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\RFP\"/>
    </mc:Choice>
  </mc:AlternateContent>
  <xr:revisionPtr revIDLastSave="0" documentId="13_ncr:1_{35A69D49-66BB-4CCB-A85A-9F79F862D3F7}" xr6:coauthVersionLast="36" xr6:coauthVersionMax="36" xr10:uidLastSave="{00000000-0000-0000-0000-000000000000}"/>
  <bookViews>
    <workbookView xWindow="0" yWindow="0" windowWidth="15990" windowHeight="13350" tabRatio="723" activeTab="1" xr2:uid="{00000000-000D-0000-FFFF-FFFF00000000}"/>
  </bookViews>
  <sheets>
    <sheet name="TABLE of CONTENTS" sheetId="1" r:id="rId1"/>
    <sheet name="Exhibit A " sheetId="2" r:id="rId2"/>
    <sheet name="Exhibit B1" sheetId="13" r:id="rId3"/>
    <sheet name="Exhibit B2" sheetId="15" r:id="rId4"/>
    <sheet name="Exhibit B3" sheetId="16" r:id="rId5"/>
    <sheet name="Exhibit C1" sheetId="7" r:id="rId6"/>
    <sheet name="Exhibit C2" sheetId="8" r:id="rId7"/>
    <sheet name="Exhibit C3" sheetId="17" r:id="rId8"/>
    <sheet name="Exhibit C4" sheetId="10" r:id="rId9"/>
    <sheet name="Exhibit D" sheetId="18" r:id="rId10"/>
  </sheets>
  <definedNames>
    <definedName name="LaborCats" localSheetId="2">#REF!</definedName>
    <definedName name="LaborCats" localSheetId="3">#REF!</definedName>
    <definedName name="LaborCats" localSheetId="4">#REF!</definedName>
    <definedName name="LaborCats">#REF!</definedName>
    <definedName name="Locations" localSheetId="3">#REF!</definedName>
    <definedName name="Locations" localSheetId="4">#REF!</definedName>
    <definedName name="Locations">#REF!</definedName>
    <definedName name="_xlnm.Print_Area" localSheetId="1">'Exhibit A '!$A$1:$M$17</definedName>
    <definedName name="_xlnm.Print_Area" localSheetId="2">'Exhibit B1'!$A$1:$D$46</definedName>
    <definedName name="_xlnm.Print_Area" localSheetId="3">'Exhibit B2'!$A$3:$AA$14</definedName>
    <definedName name="_xlnm.Print_Area" localSheetId="4">'Exhibit B3'!$A$3:$C$12</definedName>
    <definedName name="_xlnm.Print_Area" localSheetId="6">'Exhibit C2'!$A$1:$H$56</definedName>
    <definedName name="_xlnm.Print_Area" localSheetId="8">'Exhibit C4'!$A$1:$I$65</definedName>
    <definedName name="_xlnm.Print_Area" localSheetId="0">'TABLE of CONTENTS'!$A$1:$L$23</definedName>
    <definedName name="_xlnm.Print_Titles" localSheetId="2">'Exhibit B1'!$5:$5</definedName>
    <definedName name="_xlnm.Print_Titles" localSheetId="8">'Exhibit C4'!$8:$10</definedName>
    <definedName name="stuff" localSheetId="2">#REF!</definedName>
    <definedName name="stuff" localSheetId="3">#REF!</definedName>
    <definedName name="stuff" localSheetId="4">#REF!</definedName>
    <definedName name="stuff">#REF!</definedName>
    <definedName name="Z_84A0B792_30F0_49AF_93CE_A863269A42C6_.wvu.PrintArea" localSheetId="1" hidden="1">'Exhibit A '!$A$1:$M$17</definedName>
    <definedName name="Z_84A0B792_30F0_49AF_93CE_A863269A42C6_.wvu.PrintArea" localSheetId="2" hidden="1">'Exhibit B1'!$A$1:$D$46</definedName>
    <definedName name="Z_84A0B792_30F0_49AF_93CE_A863269A42C6_.wvu.PrintArea" localSheetId="3" hidden="1">'Exhibit B2'!$A$3:$AA$14</definedName>
    <definedName name="Z_84A0B792_30F0_49AF_93CE_A863269A42C6_.wvu.PrintArea" localSheetId="4" hidden="1">'Exhibit B3'!$A$3:$C$12</definedName>
    <definedName name="Z_84A0B792_30F0_49AF_93CE_A863269A42C6_.wvu.PrintArea" localSheetId="6" hidden="1">'Exhibit C2'!$A$1:$H$56</definedName>
    <definedName name="Z_84A0B792_30F0_49AF_93CE_A863269A42C6_.wvu.PrintArea" localSheetId="8" hidden="1">'Exhibit C4'!$A$1:$I$65</definedName>
    <definedName name="Z_84A0B792_30F0_49AF_93CE_A863269A42C6_.wvu.PrintArea" localSheetId="0" hidden="1">'TABLE of CONTENTS'!$A$1:$L$23</definedName>
    <definedName name="Z_84A0B792_30F0_49AF_93CE_A863269A42C6_.wvu.PrintTitles" localSheetId="2" hidden="1">'Exhibit B1'!$5:$5</definedName>
    <definedName name="Z_84A0B792_30F0_49AF_93CE_A863269A42C6_.wvu.PrintTitles" localSheetId="8" hidden="1">'Exhibit C4'!$8:$10</definedName>
    <definedName name="Z_84A0B792_30F0_49AF_93CE_A863269A42C6_.wvu.Rows" localSheetId="3" hidden="1">'Exhibit B2'!$7:$7</definedName>
    <definedName name="Z_84A0B792_30F0_49AF_93CE_A863269A42C6_.wvu.Rows" localSheetId="4" hidden="1">'Exhibit B3'!$5:$5</definedName>
    <definedName name="Z_92C1A3D3_2F1C_440E_BF29_6CF846A8694D_.wvu.PrintArea" localSheetId="1" hidden="1">'Exhibit A '!$A$1:$M$17</definedName>
    <definedName name="Z_92C1A3D3_2F1C_440E_BF29_6CF846A8694D_.wvu.PrintArea" localSheetId="2" hidden="1">'Exhibit B1'!$A$1:$D$46</definedName>
    <definedName name="Z_92C1A3D3_2F1C_440E_BF29_6CF846A8694D_.wvu.PrintArea" localSheetId="3" hidden="1">'Exhibit B2'!$A$3:$AA$14</definedName>
    <definedName name="Z_92C1A3D3_2F1C_440E_BF29_6CF846A8694D_.wvu.PrintArea" localSheetId="4" hidden="1">'Exhibit B3'!$A$3:$C$12</definedName>
    <definedName name="Z_92C1A3D3_2F1C_440E_BF29_6CF846A8694D_.wvu.PrintArea" localSheetId="6" hidden="1">'Exhibit C2'!$A$1:$H$56</definedName>
    <definedName name="Z_92C1A3D3_2F1C_440E_BF29_6CF846A8694D_.wvu.PrintArea" localSheetId="8" hidden="1">'Exhibit C4'!$A$1:$I$65</definedName>
    <definedName name="Z_92C1A3D3_2F1C_440E_BF29_6CF846A8694D_.wvu.PrintArea" localSheetId="0" hidden="1">'TABLE of CONTENTS'!$A$1:$L$23</definedName>
    <definedName name="Z_92C1A3D3_2F1C_440E_BF29_6CF846A8694D_.wvu.PrintTitles" localSheetId="2" hidden="1">'Exhibit B1'!$5:$5</definedName>
    <definedName name="Z_92C1A3D3_2F1C_440E_BF29_6CF846A8694D_.wvu.PrintTitles" localSheetId="8" hidden="1">'Exhibit C4'!$8:$10</definedName>
    <definedName name="Z_92C1A3D3_2F1C_440E_BF29_6CF846A8694D_.wvu.Rows" localSheetId="3" hidden="1">'Exhibit B2'!$7:$7</definedName>
    <definedName name="Z_92C1A3D3_2F1C_440E_BF29_6CF846A8694D_.wvu.Rows" localSheetId="4" hidden="1">'Exhibit B3'!$5:$5</definedName>
    <definedName name="Z_EE682908_5D8C_422E_A464_EFCDB8020E94_.wvu.PrintArea" localSheetId="1" hidden="1">'Exhibit A '!$A$1:$G$11</definedName>
    <definedName name="Z_EE682908_5D8C_422E_A464_EFCDB8020E94_.wvu.PrintArea" localSheetId="2" hidden="1">'Exhibit B1'!$A$1:$A$24</definedName>
    <definedName name="Z_EF7D8BC7_353D_436A_A053_C2D8B99FCEA3_.wvu.PrintArea" localSheetId="1" hidden="1">'Exhibit A '!$A$1:$M$17</definedName>
    <definedName name="Z_EF7D8BC7_353D_436A_A053_C2D8B99FCEA3_.wvu.PrintArea" localSheetId="2" hidden="1">'Exhibit B1'!$A$1:$D$46</definedName>
    <definedName name="Z_EF7D8BC7_353D_436A_A053_C2D8B99FCEA3_.wvu.PrintArea" localSheetId="3" hidden="1">'Exhibit B2'!$A$3:$AA$14</definedName>
    <definedName name="Z_EF7D8BC7_353D_436A_A053_C2D8B99FCEA3_.wvu.PrintArea" localSheetId="4" hidden="1">'Exhibit B3'!$A$3:$C$12</definedName>
    <definedName name="Z_EF7D8BC7_353D_436A_A053_C2D8B99FCEA3_.wvu.PrintArea" localSheetId="6" hidden="1">'Exhibit C2'!$A$1:$H$56</definedName>
    <definedName name="Z_EF7D8BC7_353D_436A_A053_C2D8B99FCEA3_.wvu.PrintArea" localSheetId="8" hidden="1">'Exhibit C4'!$A$1:$I$65</definedName>
    <definedName name="Z_EF7D8BC7_353D_436A_A053_C2D8B99FCEA3_.wvu.PrintArea" localSheetId="0" hidden="1">'TABLE of CONTENTS'!$A$1:$L$23</definedName>
    <definedName name="Z_EF7D8BC7_353D_436A_A053_C2D8B99FCEA3_.wvu.PrintTitles" localSheetId="2" hidden="1">'Exhibit B1'!$5:$5</definedName>
    <definedName name="Z_EF7D8BC7_353D_436A_A053_C2D8B99FCEA3_.wvu.PrintTitles" localSheetId="8" hidden="1">'Exhibit C4'!$8:$10</definedName>
    <definedName name="Z_EF7D8BC7_353D_436A_A053_C2D8B99FCEA3_.wvu.Rows" localSheetId="3" hidden="1">'Exhibit B2'!$7:$7</definedName>
    <definedName name="Z_EF7D8BC7_353D_436A_A053_C2D8B99FCEA3_.wvu.Rows" localSheetId="4" hidden="1">'Exhibit B3'!$5:$5</definedName>
  </definedNames>
  <calcPr calcId="191029"/>
  <customWorkbookViews>
    <customWorkbookView name="Jane H. Weaver - Personal View" guid="{84A0B792-30F0-49AF-93CE-A863269A42C6}" mergeInterval="0" personalView="1" maximized="1" windowWidth="1680" windowHeight="791" activeSheetId="3"/>
    <customWorkbookView name="Weaverj - Personal View" guid="{92C1A3D3-2F1C-440E-BF29-6CF846A8694D}" mergeInterval="0" personalView="1" maximized="1" xWindow="1" yWindow="1" windowWidth="1580" windowHeight="562" activeSheetId="11"/>
    <customWorkbookView name="NETLUser - Personal View" guid="{EE682908-5D8C-422E-A464-EFCDB8020E94}" mergeInterval="0" personalView="1" maximized="1" windowWidth="1276" windowHeight="836" activeSheetId="1"/>
    <customWorkbookView name="Raelynn N Honkus - Personal View" guid="{EF7D8BC7-353D-436A-A053-C2D8B99FCEA3}" mergeInterval="0" personalView="1" maximized="1" windowWidth="2556" windowHeight="118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18" i="13" l="1"/>
  <c r="AC162" i="13"/>
  <c r="AC106" i="13"/>
  <c r="AC50" i="13"/>
  <c r="AC274" i="13"/>
  <c r="AC272" i="13" l="1"/>
  <c r="AC216" i="13"/>
  <c r="AC160" i="13"/>
  <c r="AC104" i="13" l="1"/>
  <c r="AC48" i="13"/>
</calcChain>
</file>

<file path=xl/sharedStrings.xml><?xml version="1.0" encoding="utf-8"?>
<sst xmlns="http://schemas.openxmlformats.org/spreadsheetml/2006/main" count="1026" uniqueCount="255">
  <si>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</si>
  <si>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</si>
  <si>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</si>
  <si>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</si>
  <si>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</si>
  <si>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</si>
  <si>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</si>
  <si>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</si>
  <si>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</si>
  <si>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</si>
  <si>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</si>
  <si>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</si>
  <si>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</si>
  <si>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</si>
  <si>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</si>
  <si>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</si>
  <si>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</si>
  <si>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</si>
  <si>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</si>
  <si>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</si>
  <si>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</si>
  <si>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</si>
  <si>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</si>
  <si>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</si>
  <si>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</si>
  <si>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</si>
  <si>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</si>
  <si>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</si>
  <si>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</si>
  <si>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</si>
  <si>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</si>
  <si>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</si>
  <si>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</si>
  <si>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</si>
  <si>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</si>
  <si>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</si>
  <si>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</si>
  <si>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</si>
  <si>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</si>
  <si>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</si>
  <si>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</si>
  <si>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</si>
  <si>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</si>
  <si>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</si>
  <si>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</si>
  <si>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</si>
  <si>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</si>
  <si>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</si>
  <si>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</si>
  <si>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</si>
  <si>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</si>
  <si>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</si>
  <si>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</si>
  <si>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</si>
  <si>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</si>
  <si>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</si>
  <si>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</si>
  <si>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</si>
  <si>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</si>
  <si>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</si>
  <si>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B3</t>
  </si>
  <si>
    <t>C1</t>
  </si>
  <si>
    <t>C2</t>
  </si>
  <si>
    <t>C3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</si>
  <si>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</si>
  <si>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</si>
  <si>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</si>
  <si>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</si>
  <si>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</si>
  <si>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</si>
  <si>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</si>
  <si>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</si>
  <si>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</si>
  <si>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</si>
  <si>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</si>
  <si>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</si>
  <si>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</si>
  <si>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</si>
  <si>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</si>
  <si>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</si>
  <si>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</si>
  <si>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</si>
  <si>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</si>
  <si>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</si>
  <si>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</si>
  <si>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</si>
  <si>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</si>
  <si>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</si>
  <si>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</si>
  <si>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</si>
  <si>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</si>
  <si>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</si>
  <si>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Total Hours &amp; Direct Labor Costs</t>
  </si>
  <si>
    <t>Total Subcontracts/Consultants</t>
  </si>
  <si>
    <t xml:space="preserve">General &amp; Administrative (G&amp;A) </t>
  </si>
  <si>
    <t>OFFEROR:  INSERT COMPANY NAME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</si>
  <si>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</si>
  <si>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</si>
  <si>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t>EXHIBIT C1 - FRINGE BENEFITS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</si>
  <si>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</si>
  <si>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 xml:space="preserve">Fringe Benefits                                                             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</si>
  <si>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</si>
  <si>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</si>
  <si>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</si>
  <si>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</si>
  <si>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Unburdended Labor Rate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</si>
  <si>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</si>
  <si>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</si>
  <si>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</si>
  <si>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</si>
  <si>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</si>
  <si>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</si>
  <si>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t>enter FCCOM rate here</t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</si>
  <si>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</si>
  <si>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</si>
  <si>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</si>
  <si>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G&amp;A rate ceiling here </t>
  </si>
  <si>
    <t>Exhibit C1</t>
  </si>
  <si>
    <t>Exhibit C2</t>
  </si>
  <si>
    <t>Reference</t>
  </si>
  <si>
    <t>$</t>
  </si>
  <si>
    <t>Total Hours &amp; Fixed Price</t>
  </si>
  <si>
    <t>Exhibit C3</t>
  </si>
  <si>
    <t>Summary of Proposed Cost/Price By CLIN/SubCLIN for Base and Option Periods</t>
  </si>
  <si>
    <t>Base Period</t>
  </si>
  <si>
    <t>Option Year IV</t>
  </si>
  <si>
    <t>Option Year 
III</t>
  </si>
  <si>
    <t>Total Base and Option Periods</t>
  </si>
  <si>
    <t>EXHIBIT A - SUMMARY OF PROPOSED COSTS/PRICES BY CLIN/SubCLIN</t>
  </si>
  <si>
    <r>
      <t xml:space="preserve">TOTAL AMOUNT </t>
    </r>
    <r>
      <rPr>
        <b/>
        <vertAlign val="superscript"/>
        <sz val="12"/>
        <rFont val="Times New Roman"/>
        <family val="1"/>
      </rPr>
      <t>1</t>
    </r>
  </si>
  <si>
    <r>
      <rPr>
        <vertAlign val="superscript"/>
        <sz val="12"/>
        <rFont val="Times New Roman"/>
        <family val="1"/>
      </rPr>
      <t xml:space="preserve">1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</si>
  <si>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t>Option Year 
I</t>
  </si>
  <si>
    <t>Option Year 
II</t>
  </si>
  <si>
    <t>Overhead</t>
  </si>
  <si>
    <t xml:space="preserve">enter overhead rate here </t>
  </si>
  <si>
    <t>Overhead ceiling</t>
  </si>
  <si>
    <t xml:space="preserve">enter overhead rate ceiling here </t>
  </si>
  <si>
    <r>
      <t>OFFEROR ONLY  - Major or Critical Subcontract</t>
    </r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>:  INSERT NAME</t>
    </r>
  </si>
  <si>
    <r>
      <rPr>
        <vertAlign val="superscript"/>
        <sz val="12"/>
        <rFont val="Times New Roman"/>
        <family val="1"/>
      </rPr>
      <t xml:space="preserve">4 </t>
    </r>
    <r>
      <rPr>
        <sz val="12"/>
        <rFont val="Times New Roman"/>
        <family val="1"/>
      </rPr>
      <t xml:space="preserve">As needed, insert additional rows (and indicate the company name) of each prime participant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</si>
  <si>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prime participant or other subcontractor.  </t>
    </r>
  </si>
  <si>
    <r>
      <t>Travel (not fee bearing)</t>
    </r>
    <r>
      <rPr>
        <b/>
        <vertAlign val="superscript"/>
        <sz val="10"/>
        <rFont val="Calibri"/>
        <family val="2"/>
      </rPr>
      <t>5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</si>
  <si>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Travel costs are to be included in the Offeror's cost exhibits (only) and not in those submitted by any prime participant or other subcontractor.</t>
    </r>
  </si>
  <si>
    <t xml:space="preserve">BASE PERIOD </t>
  </si>
  <si>
    <t xml:space="preserve">OPTION PERIOD I </t>
  </si>
  <si>
    <t>OPTION PERIOD II</t>
  </si>
  <si>
    <t>OPTION PERIOD III</t>
  </si>
  <si>
    <t>OPTION PERIOD IV</t>
  </si>
  <si>
    <t>BASE PERIOD</t>
  </si>
  <si>
    <t>OPTION PERIOD I</t>
  </si>
  <si>
    <t>Total Base Period</t>
  </si>
  <si>
    <t>Total Option Period I</t>
  </si>
  <si>
    <t>Total Option Period II</t>
  </si>
  <si>
    <t>Total Option Period III</t>
  </si>
  <si>
    <t>Total Option Period IV</t>
  </si>
  <si>
    <t>Total Transistion</t>
  </si>
  <si>
    <t>Fixed-Price for CLIN 3 – Transition</t>
  </si>
  <si>
    <t>Fixed-Price (all inclusive- price/profit/indirects)</t>
  </si>
  <si>
    <t>PROPOSED ON-SITE (DOE SPECIFIC) OVERHEAD CEILING RATE</t>
  </si>
  <si>
    <t>YEAR 6</t>
  </si>
  <si>
    <t>EXHIBIT C2 - ON-SITE (DOE SPECIFIC) OVERHEAD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</si>
  <si>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</si>
  <si>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 xml:space="preserve">EXHIBIT C3 - OFF-SITE OVERHEAD </t>
  </si>
  <si>
    <t xml:space="preserve">OFF-SITE OVERHEAD RATE       </t>
  </si>
  <si>
    <t>PROPOSED OFF-SITE OVERHEAD CEILING RATE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</si>
  <si>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</si>
  <si>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</si>
  <si>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t>EXHIBIT C4 - G&amp;A</t>
  </si>
  <si>
    <t>C4</t>
  </si>
  <si>
    <t xml:space="preserve">Off-Site Overhead </t>
  </si>
  <si>
    <t xml:space="preserve">On-Site (DOE Specific) Overhead </t>
  </si>
  <si>
    <t>Proposed Award Fee</t>
  </si>
  <si>
    <t>Proposed Award Fee Percentage</t>
  </si>
  <si>
    <t xml:space="preserve">enter proposed award fee (estimated as percentage) here </t>
  </si>
  <si>
    <t>Proposed Award Fee Total Dollars for Contract Year</t>
  </si>
  <si>
    <t>enter proposed award fee total dollars for contract year here</t>
  </si>
  <si>
    <t>D</t>
  </si>
  <si>
    <t>Summary Cost Detail for Key Personnel</t>
  </si>
  <si>
    <t>KEY PERSONNEL TITLE</t>
  </si>
  <si>
    <t>NAME OF INDIVIDUAL</t>
  </si>
  <si>
    <t>COMPANY</t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</si>
  <si>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</si>
  <si>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</si>
  <si>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(DOE specific) overhead rate (Exhibit C2)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</si>
  <si>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consistent with Volume I, Fill In of Clauses and Volume II, Technical Proposal.</t>
    </r>
  </si>
  <si>
    <t>FILE 2 COST EXHIBITS A through D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</si>
  <si>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</si>
  <si>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</si>
  <si>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</si>
  <si>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</si>
  <si>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</si>
  <si>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</si>
  <si>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</si>
  <si>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</si>
  <si>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</si>
  <si>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</si>
  <si>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</si>
  <si>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</si>
  <si>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</si>
  <si>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</si>
  <si>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</si>
  <si>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</si>
  <si>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</si>
  <si>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</si>
  <si>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</si>
  <si>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</si>
  <si>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</si>
  <si>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</si>
  <si>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</si>
  <si>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</si>
  <si>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</si>
  <si>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</si>
  <si>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</si>
  <si>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</si>
  <si>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</si>
  <si>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</si>
  <si>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</si>
  <si>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</si>
  <si>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</si>
  <si>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</si>
  <si>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</si>
  <si>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</si>
  <si>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</si>
  <si>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</si>
  <si>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</si>
  <si>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</si>
  <si>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</si>
  <si>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</si>
  <si>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</si>
  <si>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</si>
  <si>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</si>
  <si>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</si>
  <si>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</si>
  <si>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</si>
  <si>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</si>
  <si>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</si>
  <si>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</si>
  <si>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</si>
  <si>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</si>
  <si>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</si>
  <si>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</si>
  <si>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</si>
  <si>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</si>
  <si>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</si>
  <si>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</si>
  <si>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</si>
  <si>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r>
      <t>Training (not fee bearing)</t>
    </r>
    <r>
      <rPr>
        <b/>
        <vertAlign val="superscript"/>
        <sz val="10"/>
        <rFont val="Calibri"/>
        <family val="2"/>
      </rPr>
      <t>5</t>
    </r>
  </si>
  <si>
    <t>Fixed-Price (all inclusive- price/indirects)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</si>
  <si>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price included in the Transition Firm-Fixed Price (Exhibit B3) .</t>
    </r>
  </si>
  <si>
    <r>
      <t xml:space="preserve">EXHIBIT D - SUMMARY COST DETAIL FOR PROGRAM MANAGER </t>
    </r>
    <r>
      <rPr>
        <b/>
        <vertAlign val="superscript"/>
        <sz val="12"/>
        <rFont val="Times New Roman"/>
        <family val="1"/>
      </rPr>
      <t>1</t>
    </r>
  </si>
  <si>
    <t>EXHIBIT B3 - FIXED-PRICE FOR CLIN 3 - TRANSITION ACTIVITIES</t>
  </si>
  <si>
    <t>Detailed Cost for CLIN – 1 TSP Support Services</t>
  </si>
  <si>
    <t>EXHIBIT B1 - DETAILED COST FOR CLIN 1 - TSP Support Services</t>
  </si>
  <si>
    <t>Fixed-Price for CLIN 2 - Contract Administration and General Administrative Support Services</t>
  </si>
  <si>
    <t>EXHIBIT B2 - FIXED-PRICE FOR CLIN 2 - Contract Administration and General Administrative Support Services (BY MONTH)</t>
  </si>
  <si>
    <t>Cost for CLIN 1 –  Technical Security Program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</si>
</sst>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0.0%"/>
    <numFmt numFmtId="168" formatCode="&quot;$&quot;#,##0.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  <font>
      <u val="double"/>
      <sz val="12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u/>
      <sz val="12"/>
      <name val="Times New Roman"/>
      <family val="1"/>
    </font>
    <font>
      <b/>
      <sz val="8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0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3">
    <xf numFmtId="0" fontId="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1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9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4" fillId="0" borderId="1" applyNumberFormat="0" applyFon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Protection="0"/>
  </cellStyleXfs>
  <cellXfs count="444">
    <xf numFmtId="0" fontId="0" fillId="0" borderId="0" xfId="0"/>
    <xf numFmtId="0" fontId="7" fillId="0" borderId="0" xfId="0" applyFont="1"/>
    <xf numFmtId="0" fontId="6" fillId="0" borderId="0" xfId="0" applyFont="1"/>
    <xf numFmtId="0" fontId="10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/>
    <xf numFmtId="5" fontId="7" fillId="0" borderId="3" xfId="0" applyNumberFormat="1" applyFont="1" applyBorder="1"/>
    <xf numFmtId="37" fontId="7" fillId="0" borderId="3" xfId="0" applyNumberFormat="1" applyFont="1" applyBorder="1"/>
    <xf numFmtId="0" fontId="29" fillId="0" borderId="0" xfId="0" applyFont="1"/>
    <xf numFmtId="41" fontId="29" fillId="0" borderId="0" xfId="0" applyNumberFormat="1" applyFont="1"/>
    <xf numFmtId="41" fontId="29" fillId="0" borderId="0" xfId="0" applyNumberFormat="1" applyFont="1" applyFill="1"/>
    <xf numFmtId="0" fontId="30" fillId="0" borderId="0" xfId="0" applyFont="1" applyBorder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2" fontId="29" fillId="4" borderId="28" xfId="0" applyNumberFormat="1" applyFont="1" applyFill="1" applyBorder="1" applyAlignment="1">
      <alignment horizontal="center"/>
    </xf>
    <xf numFmtId="0" fontId="29" fillId="4" borderId="21" xfId="0" applyFont="1" applyFill="1" applyBorder="1"/>
    <xf numFmtId="41" fontId="29" fillId="4" borderId="28" xfId="0" applyNumberFormat="1" applyFont="1" applyFill="1" applyBorder="1" applyAlignment="1">
      <alignment horizontal="center"/>
    </xf>
    <xf numFmtId="41" fontId="29" fillId="4" borderId="29" xfId="0" applyNumberFormat="1" applyFont="1" applyFill="1" applyBorder="1"/>
    <xf numFmtId="41" fontId="29" fillId="4" borderId="21" xfId="0" applyNumberFormat="1" applyFont="1" applyFill="1" applyBorder="1"/>
    <xf numFmtId="41" fontId="29" fillId="4" borderId="30" xfId="0" applyNumberFormat="1" applyFont="1" applyFill="1" applyBorder="1" applyAlignment="1">
      <alignment horizontal="center"/>
    </xf>
    <xf numFmtId="41" fontId="29" fillId="5" borderId="30" xfId="0" applyNumberFormat="1" applyFont="1" applyFill="1" applyBorder="1" applyAlignment="1">
      <alignment horizontal="center"/>
    </xf>
    <xf numFmtId="41" fontId="29" fillId="5" borderId="21" xfId="0" applyNumberFormat="1" applyFont="1" applyFill="1" applyBorder="1"/>
    <xf numFmtId="41" fontId="29" fillId="0" borderId="33" xfId="0" applyNumberFormat="1" applyFont="1" applyBorder="1"/>
    <xf numFmtId="41" fontId="29" fillId="0" borderId="18" xfId="0" applyNumberFormat="1" applyFont="1" applyFill="1" applyBorder="1" applyAlignment="1">
      <alignment horizontal="center"/>
    </xf>
    <xf numFmtId="41" fontId="29" fillId="0" borderId="34" xfId="0" applyNumberFormat="1" applyFont="1" applyBorder="1"/>
    <xf numFmtId="41" fontId="29" fillId="0" borderId="35" xfId="0" applyNumberFormat="1" applyFont="1" applyBorder="1"/>
    <xf numFmtId="41" fontId="29" fillId="0" borderId="33" xfId="0" applyNumberFormat="1" applyFont="1" applyFill="1" applyBorder="1"/>
    <xf numFmtId="41" fontId="32" fillId="5" borderId="36" xfId="0" applyNumberFormat="1" applyFont="1" applyFill="1" applyBorder="1" applyAlignment="1">
      <alignment horizontal="center"/>
    </xf>
    <xf numFmtId="41" fontId="32" fillId="5" borderId="34" xfId="0" applyNumberFormat="1" applyFont="1" applyFill="1" applyBorder="1"/>
    <xf numFmtId="41" fontId="29" fillId="0" borderId="21" xfId="0" applyNumberFormat="1" applyFont="1" applyBorder="1"/>
    <xf numFmtId="41" fontId="29" fillId="0" borderId="21" xfId="0" applyNumberFormat="1" applyFont="1" applyFill="1" applyBorder="1"/>
    <xf numFmtId="41" fontId="32" fillId="4" borderId="39" xfId="0" applyNumberFormat="1" applyFont="1" applyFill="1" applyBorder="1" applyProtection="1"/>
    <xf numFmtId="41" fontId="32" fillId="4" borderId="40" xfId="0" applyNumberFormat="1" applyFont="1" applyFill="1" applyBorder="1" applyProtection="1"/>
    <xf numFmtId="41" fontId="32" fillId="4" borderId="38" xfId="0" applyNumberFormat="1" applyFont="1" applyFill="1" applyBorder="1" applyProtection="1"/>
    <xf numFmtId="41" fontId="32" fillId="4" borderId="41" xfId="0" applyNumberFormat="1" applyFont="1" applyFill="1" applyBorder="1" applyProtection="1"/>
    <xf numFmtId="41" fontId="32" fillId="5" borderId="16" xfId="0" applyNumberFormat="1" applyFont="1" applyFill="1" applyBorder="1" applyProtection="1"/>
    <xf numFmtId="41" fontId="32" fillId="5" borderId="41" xfId="0" applyNumberFormat="1" applyFont="1" applyFill="1" applyBorder="1" applyProtection="1"/>
    <xf numFmtId="0" fontId="34" fillId="0" borderId="0" xfId="0" applyFont="1" applyAlignment="1"/>
    <xf numFmtId="0" fontId="4" fillId="0" borderId="0" xfId="133"/>
    <xf numFmtId="0" fontId="8" fillId="0" borderId="0" xfId="133" applyFont="1"/>
    <xf numFmtId="0" fontId="14" fillId="0" borderId="0" xfId="133" applyFont="1"/>
    <xf numFmtId="0" fontId="8" fillId="0" borderId="0" xfId="133" applyNumberFormat="1" applyFont="1"/>
    <xf numFmtId="0" fontId="0" fillId="0" borderId="0" xfId="0" applyFill="1"/>
    <xf numFmtId="0" fontId="7" fillId="0" borderId="5" xfId="0" applyFont="1" applyBorder="1" applyAlignment="1"/>
    <xf numFmtId="0" fontId="0" fillId="0" borderId="0" xfId="0" applyBorder="1"/>
    <xf numFmtId="0" fontId="0" fillId="0" borderId="0" xfId="0"/>
    <xf numFmtId="0" fontId="7" fillId="8" borderId="3" xfId="0" applyFont="1" applyFill="1" applyBorder="1" applyAlignment="1"/>
    <xf numFmtId="0" fontId="7" fillId="0" borderId="0" xfId="0" applyFont="1" applyBorder="1"/>
    <xf numFmtId="41" fontId="32" fillId="7" borderId="75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40" fillId="4" borderId="24" xfId="0" applyFont="1" applyFill="1" applyBorder="1" applyAlignment="1" applyProtection="1">
      <alignment horizontal="left"/>
    </xf>
    <xf numFmtId="0" fontId="40" fillId="4" borderId="26" xfId="0" applyFont="1" applyFill="1" applyBorder="1" applyAlignment="1" applyProtection="1">
      <alignment horizontal="left"/>
    </xf>
    <xf numFmtId="0" fontId="40" fillId="4" borderId="27" xfId="0" applyFont="1" applyFill="1" applyBorder="1" applyAlignment="1" applyProtection="1">
      <alignment horizontal="left"/>
    </xf>
    <xf numFmtId="0" fontId="30" fillId="2" borderId="31" xfId="0" applyFont="1" applyFill="1" applyBorder="1" applyAlignment="1" applyProtection="1">
      <alignment horizontal="left"/>
      <protection locked="0"/>
    </xf>
    <xf numFmtId="2" fontId="30" fillId="0" borderId="37" xfId="0" applyNumberFormat="1" applyFont="1" applyBorder="1" applyAlignment="1" applyProtection="1">
      <alignment horizontal="left"/>
    </xf>
    <xf numFmtId="0" fontId="6" fillId="0" borderId="3" xfId="0" applyFont="1" applyBorder="1"/>
    <xf numFmtId="0" fontId="14" fillId="0" borderId="3" xfId="133" applyFont="1" applyBorder="1" applyAlignment="1">
      <alignment horizontal="center"/>
    </xf>
    <xf numFmtId="0" fontId="14" fillId="0" borderId="3" xfId="133" applyNumberFormat="1" applyFont="1" applyBorder="1" applyAlignment="1">
      <alignment horizontal="center"/>
    </xf>
    <xf numFmtId="0" fontId="14" fillId="0" borderId="20" xfId="133" applyNumberFormat="1" applyFont="1" applyBorder="1" applyAlignment="1">
      <alignment horizontal="center"/>
    </xf>
    <xf numFmtId="0" fontId="8" fillId="0" borderId="18" xfId="133" applyFont="1" applyBorder="1"/>
    <xf numFmtId="0" fontId="8" fillId="0" borderId="3" xfId="133" applyFont="1" applyBorder="1"/>
    <xf numFmtId="0" fontId="8" fillId="0" borderId="3" xfId="133" applyNumberFormat="1" applyFont="1" applyBorder="1"/>
    <xf numFmtId="0" fontId="8" fillId="0" borderId="20" xfId="133" applyNumberFormat="1" applyFont="1" applyBorder="1"/>
    <xf numFmtId="5" fontId="8" fillId="0" borderId="3" xfId="133" applyNumberFormat="1" applyFont="1" applyBorder="1"/>
    <xf numFmtId="37" fontId="8" fillId="0" borderId="3" xfId="133" applyNumberFormat="1" applyFont="1" applyBorder="1"/>
    <xf numFmtId="0" fontId="14" fillId="0" borderId="3" xfId="133" applyNumberFormat="1" applyFont="1" applyBorder="1"/>
    <xf numFmtId="37" fontId="14" fillId="0" borderId="3" xfId="133" applyNumberFormat="1" applyFont="1" applyBorder="1"/>
    <xf numFmtId="0" fontId="14" fillId="0" borderId="20" xfId="133" applyNumberFormat="1" applyFont="1" applyBorder="1"/>
    <xf numFmtId="10" fontId="8" fillId="0" borderId="3" xfId="133" applyNumberFormat="1" applyFont="1" applyBorder="1"/>
    <xf numFmtId="0" fontId="8" fillId="0" borderId="28" xfId="133" applyFont="1" applyBorder="1"/>
    <xf numFmtId="0" fontId="8" fillId="0" borderId="80" xfId="133" applyFont="1" applyBorder="1"/>
    <xf numFmtId="0" fontId="8" fillId="0" borderId="80" xfId="133" applyNumberFormat="1" applyFont="1" applyBorder="1"/>
    <xf numFmtId="0" fontId="8" fillId="0" borderId="21" xfId="133" applyNumberFormat="1" applyFont="1" applyBorder="1"/>
    <xf numFmtId="0" fontId="14" fillId="0" borderId="3" xfId="133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/>
    <xf numFmtId="0" fontId="13" fillId="0" borderId="3" xfId="0" applyFont="1" applyBorder="1" applyAlignment="1"/>
    <xf numFmtId="0" fontId="8" fillId="0" borderId="3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10" fontId="8" fillId="0" borderId="3" xfId="0" applyNumberFormat="1" applyFont="1" applyBorder="1"/>
    <xf numFmtId="0" fontId="42" fillId="0" borderId="0" xfId="0" applyFont="1" applyAlignment="1">
      <alignment horizontal="left"/>
    </xf>
    <xf numFmtId="0" fontId="0" fillId="8" borderId="0" xfId="0" applyFill="1" applyBorder="1"/>
    <xf numFmtId="0" fontId="0" fillId="8" borderId="84" xfId="0" applyFill="1" applyBorder="1"/>
    <xf numFmtId="0" fontId="0" fillId="8" borderId="86" xfId="0" applyFill="1" applyBorder="1"/>
    <xf numFmtId="0" fontId="9" fillId="7" borderId="90" xfId="0" applyFont="1" applyFill="1" applyBorder="1" applyAlignment="1">
      <alignment horizontal="left"/>
    </xf>
    <xf numFmtId="5" fontId="7" fillId="7" borderId="81" xfId="0" applyNumberFormat="1" applyFont="1" applyFill="1" applyBorder="1"/>
    <xf numFmtId="5" fontId="7" fillId="0" borderId="5" xfId="0" applyNumberFormat="1" applyFont="1" applyBorder="1"/>
    <xf numFmtId="0" fontId="0" fillId="0" borderId="91" xfId="0" applyBorder="1"/>
    <xf numFmtId="0" fontId="7" fillId="0" borderId="86" xfId="0" applyFont="1" applyFill="1" applyBorder="1" applyAlignment="1"/>
    <xf numFmtId="0" fontId="7" fillId="0" borderId="86" xfId="0" applyFont="1" applyFill="1" applyBorder="1"/>
    <xf numFmtId="0" fontId="6" fillId="0" borderId="89" xfId="0" applyFont="1" applyFill="1" applyBorder="1" applyAlignment="1"/>
    <xf numFmtId="0" fontId="7" fillId="0" borderId="87" xfId="0" applyFont="1" applyFill="1" applyBorder="1"/>
    <xf numFmtId="0" fontId="0" fillId="8" borderId="85" xfId="0" applyFill="1" applyBorder="1" applyAlignment="1"/>
    <xf numFmtId="0" fontId="7" fillId="0" borderId="92" xfId="0" applyFont="1" applyBorder="1"/>
    <xf numFmtId="5" fontId="7" fillId="0" borderId="82" xfId="0" applyNumberFormat="1" applyFont="1" applyBorder="1"/>
    <xf numFmtId="37" fontId="7" fillId="0" borderId="82" xfId="0" applyNumberFormat="1" applyFont="1" applyBorder="1"/>
    <xf numFmtId="0" fontId="7" fillId="8" borderId="84" xfId="0" applyFont="1" applyFill="1" applyBorder="1"/>
    <xf numFmtId="0" fontId="7" fillId="8" borderId="87" xfId="0" applyFont="1" applyFill="1" applyBorder="1"/>
    <xf numFmtId="0" fontId="7" fillId="0" borderId="88" xfId="0" applyFont="1" applyFill="1" applyBorder="1" applyAlignment="1"/>
    <xf numFmtId="0" fontId="7" fillId="8" borderId="55" xfId="0" applyFont="1" applyFill="1" applyBorder="1" applyAlignment="1">
      <alignment horizontal="center"/>
    </xf>
    <xf numFmtId="0" fontId="7" fillId="0" borderId="55" xfId="0" applyFont="1" applyBorder="1" applyAlignment="1">
      <alignment horizontal="center" wrapText="1"/>
    </xf>
    <xf numFmtId="0" fontId="7" fillId="0" borderId="96" xfId="0" applyFont="1" applyBorder="1" applyAlignment="1">
      <alignment horizontal="center" wrapText="1"/>
    </xf>
    <xf numFmtId="0" fontId="6" fillId="0" borderId="68" xfId="0" applyFont="1" applyBorder="1"/>
    <xf numFmtId="0" fontId="6" fillId="0" borderId="68" xfId="0" applyFont="1" applyBorder="1" applyAlignment="1"/>
    <xf numFmtId="0" fontId="0" fillId="0" borderId="68" xfId="0" applyBorder="1"/>
    <xf numFmtId="0" fontId="6" fillId="0" borderId="98" xfId="0" applyFont="1" applyBorder="1"/>
    <xf numFmtId="0" fontId="40" fillId="4" borderId="15" xfId="0" applyFont="1" applyFill="1" applyBorder="1" applyAlignment="1" applyProtection="1">
      <alignment horizontal="left"/>
    </xf>
    <xf numFmtId="0" fontId="9" fillId="0" borderId="3" xfId="0" applyFont="1" applyBorder="1" applyAlignment="1"/>
    <xf numFmtId="0" fontId="32" fillId="8" borderId="20" xfId="146" applyNumberFormat="1" applyFont="1" applyFill="1" applyBorder="1" applyAlignment="1">
      <alignment horizontal="center" vertical="center"/>
    </xf>
    <xf numFmtId="0" fontId="4" fillId="0" borderId="0" xfId="146"/>
    <xf numFmtId="0" fontId="7" fillId="0" borderId="0" xfId="146" applyFont="1" applyFill="1" applyBorder="1" applyAlignment="1"/>
    <xf numFmtId="0" fontId="30" fillId="0" borderId="0" xfId="146" applyFont="1" applyBorder="1"/>
    <xf numFmtId="0" fontId="31" fillId="0" borderId="0" xfId="146" applyFont="1" applyAlignment="1">
      <alignment horizontal="left"/>
    </xf>
    <xf numFmtId="0" fontId="32" fillId="5" borderId="20" xfId="146" applyFont="1" applyFill="1" applyBorder="1" applyAlignment="1">
      <alignment horizontal="center" vertical="center"/>
    </xf>
    <xf numFmtId="0" fontId="33" fillId="0" borderId="0" xfId="146" applyFont="1" applyAlignment="1">
      <alignment horizontal="left" indent="1"/>
    </xf>
    <xf numFmtId="2" fontId="32" fillId="4" borderId="25" xfId="146" applyNumberFormat="1" applyFont="1" applyFill="1" applyBorder="1" applyAlignment="1" applyProtection="1">
      <alignment horizontal="center" wrapText="1"/>
    </xf>
    <xf numFmtId="2" fontId="29" fillId="4" borderId="28" xfId="146" applyNumberFormat="1" applyFont="1" applyFill="1" applyBorder="1" applyAlignment="1">
      <alignment horizontal="center"/>
    </xf>
    <xf numFmtId="0" fontId="29" fillId="4" borderId="21" xfId="146" applyFont="1" applyFill="1" applyBorder="1"/>
    <xf numFmtId="41" fontId="29" fillId="4" borderId="28" xfId="146" applyNumberFormat="1" applyFont="1" applyFill="1" applyBorder="1" applyAlignment="1">
      <alignment horizontal="center"/>
    </xf>
    <xf numFmtId="41" fontId="29" fillId="4" borderId="29" xfId="146" applyNumberFormat="1" applyFont="1" applyFill="1" applyBorder="1"/>
    <xf numFmtId="41" fontId="29" fillId="4" borderId="21" xfId="146" applyNumberFormat="1" applyFont="1" applyFill="1" applyBorder="1"/>
    <xf numFmtId="41" fontId="29" fillId="4" borderId="30" xfId="146" applyNumberFormat="1" applyFont="1" applyFill="1" applyBorder="1" applyAlignment="1">
      <alignment horizontal="center"/>
    </xf>
    <xf numFmtId="41" fontId="29" fillId="5" borderId="21" xfId="146" applyNumberFormat="1" applyFont="1" applyFill="1" applyBorder="1"/>
    <xf numFmtId="2" fontId="29" fillId="2" borderId="33" xfId="146" applyNumberFormat="1" applyFont="1" applyFill="1" applyBorder="1" applyAlignment="1" applyProtection="1">
      <alignment horizontal="center"/>
      <protection locked="0"/>
    </xf>
    <xf numFmtId="41" fontId="29" fillId="0" borderId="33" xfId="146" applyNumberFormat="1" applyFont="1" applyBorder="1"/>
    <xf numFmtId="41" fontId="29" fillId="0" borderId="18" xfId="146" applyNumberFormat="1" applyFont="1" applyFill="1" applyBorder="1" applyAlignment="1">
      <alignment horizontal="center"/>
    </xf>
    <xf numFmtId="41" fontId="29" fillId="0" borderId="34" xfId="146" applyNumberFormat="1" applyFont="1" applyBorder="1"/>
    <xf numFmtId="41" fontId="29" fillId="0" borderId="35" xfId="146" applyNumberFormat="1" applyFont="1" applyBorder="1"/>
    <xf numFmtId="41" fontId="29" fillId="0" borderId="33" xfId="146" applyNumberFormat="1" applyFont="1" applyFill="1" applyBorder="1"/>
    <xf numFmtId="41" fontId="32" fillId="5" borderId="36" xfId="146" applyNumberFormat="1" applyFont="1" applyFill="1" applyBorder="1" applyAlignment="1">
      <alignment horizontal="center"/>
    </xf>
    <xf numFmtId="41" fontId="32" fillId="5" borderId="34" xfId="146" applyNumberFormat="1" applyFont="1" applyFill="1" applyBorder="1"/>
    <xf numFmtId="2" fontId="29" fillId="2" borderId="20" xfId="146" applyNumberFormat="1" applyFont="1" applyFill="1" applyBorder="1" applyAlignment="1" applyProtection="1">
      <alignment horizontal="center"/>
      <protection locked="0"/>
    </xf>
    <xf numFmtId="41" fontId="29" fillId="0" borderId="20" xfId="146" applyNumberFormat="1" applyFont="1" applyBorder="1"/>
    <xf numFmtId="41" fontId="29" fillId="0" borderId="20" xfId="146" applyNumberFormat="1" applyFont="1" applyFill="1" applyBorder="1"/>
    <xf numFmtId="2" fontId="29" fillId="0" borderId="20" xfId="146" applyNumberFormat="1" applyFont="1" applyFill="1" applyBorder="1" applyAlignment="1">
      <alignment horizontal="center"/>
    </xf>
    <xf numFmtId="41" fontId="29" fillId="0" borderId="21" xfId="146" applyNumberFormat="1" applyFont="1" applyBorder="1"/>
    <xf numFmtId="41" fontId="29" fillId="0" borderId="21" xfId="146" applyNumberFormat="1" applyFont="1" applyFill="1" applyBorder="1"/>
    <xf numFmtId="41" fontId="32" fillId="4" borderId="39" xfId="146" applyNumberFormat="1" applyFont="1" applyFill="1" applyBorder="1" applyProtection="1"/>
    <xf numFmtId="41" fontId="32" fillId="4" borderId="40" xfId="146" applyNumberFormat="1" applyFont="1" applyFill="1" applyBorder="1" applyProtection="1"/>
    <xf numFmtId="41" fontId="32" fillId="4" borderId="38" xfId="146" applyNumberFormat="1" applyFont="1" applyFill="1" applyBorder="1" applyProtection="1"/>
    <xf numFmtId="41" fontId="32" fillId="4" borderId="41" xfId="146" applyNumberFormat="1" applyFont="1" applyFill="1" applyBorder="1" applyProtection="1"/>
    <xf numFmtId="41" fontId="32" fillId="5" borderId="16" xfId="146" applyNumberFormat="1" applyFont="1" applyFill="1" applyBorder="1" applyProtection="1"/>
    <xf numFmtId="41" fontId="32" fillId="5" borderId="41" xfId="146" applyNumberFormat="1" applyFont="1" applyFill="1" applyBorder="1" applyProtection="1"/>
    <xf numFmtId="0" fontId="32" fillId="4" borderId="13" xfId="146" applyFont="1" applyFill="1" applyBorder="1" applyAlignment="1" applyProtection="1">
      <alignment horizontal="left"/>
    </xf>
    <xf numFmtId="0" fontId="32" fillId="4" borderId="14" xfId="146" applyFont="1" applyFill="1" applyBorder="1" applyAlignment="1" applyProtection="1">
      <alignment horizontal="left"/>
    </xf>
    <xf numFmtId="41" fontId="32" fillId="4" borderId="14" xfId="146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right"/>
    </xf>
    <xf numFmtId="41" fontId="29" fillId="3" borderId="4" xfId="147" applyNumberFormat="1" applyFont="1" applyFill="1" applyBorder="1" applyAlignment="1">
      <alignment horizontal="center"/>
    </xf>
    <xf numFmtId="41" fontId="29" fillId="3" borderId="9" xfId="147" applyNumberFormat="1" applyFont="1" applyFill="1" applyBorder="1" applyAlignment="1">
      <alignment horizontal="right"/>
    </xf>
    <xf numFmtId="40" fontId="29" fillId="2" borderId="7" xfId="146" applyNumberFormat="1" applyFont="1" applyFill="1" applyBorder="1" applyAlignment="1">
      <alignment horizontal="right"/>
    </xf>
    <xf numFmtId="40" fontId="29" fillId="2" borderId="52" xfId="146" applyNumberFormat="1" applyFont="1" applyFill="1" applyBorder="1" applyAlignment="1">
      <alignment horizontal="right"/>
    </xf>
    <xf numFmtId="40" fontId="32" fillId="2" borderId="52" xfId="146" applyNumberFormat="1" applyFont="1" applyFill="1" applyBorder="1" applyAlignment="1">
      <alignment horizontal="right"/>
    </xf>
    <xf numFmtId="8" fontId="32" fillId="3" borderId="14" xfId="146" applyNumberFormat="1" applyFont="1" applyFill="1" applyBorder="1" applyAlignment="1">
      <alignment horizontal="right"/>
    </xf>
    <xf numFmtId="8" fontId="32" fillId="3" borderId="46" xfId="146" applyNumberFormat="1" applyFont="1" applyFill="1" applyBorder="1" applyAlignment="1">
      <alignment horizontal="right"/>
    </xf>
    <xf numFmtId="41" fontId="29" fillId="6" borderId="48" xfId="146" applyNumberFormat="1" applyFont="1" applyFill="1" applyBorder="1" applyAlignment="1">
      <alignment horizontal="right"/>
    </xf>
    <xf numFmtId="41" fontId="29" fillId="6" borderId="49" xfId="146" applyNumberFormat="1" applyFont="1" applyFill="1" applyBorder="1" applyAlignment="1">
      <alignment horizontal="right"/>
    </xf>
    <xf numFmtId="41" fontId="29" fillId="6" borderId="47" xfId="146" applyNumberFormat="1" applyFont="1" applyFill="1" applyBorder="1" applyAlignment="1">
      <alignment horizontal="right"/>
    </xf>
    <xf numFmtId="7" fontId="32" fillId="3" borderId="13" xfId="146" applyNumberFormat="1" applyFont="1" applyFill="1" applyBorder="1" applyAlignment="1">
      <alignment horizontal="right"/>
    </xf>
    <xf numFmtId="7" fontId="32" fillId="3" borderId="14" xfId="146" applyNumberFormat="1" applyFont="1" applyFill="1" applyBorder="1" applyAlignment="1">
      <alignment horizontal="right"/>
    </xf>
    <xf numFmtId="8" fontId="32" fillId="3" borderId="16" xfId="147" applyNumberFormat="1" applyFont="1" applyFill="1" applyBorder="1" applyAlignment="1">
      <alignment horizontal="right"/>
    </xf>
    <xf numFmtId="39" fontId="29" fillId="0" borderId="57" xfId="147" applyNumberFormat="1" applyFont="1" applyFill="1" applyBorder="1" applyAlignment="1">
      <alignment horizontal="right"/>
    </xf>
    <xf numFmtId="39" fontId="29" fillId="0" borderId="47" xfId="147" applyNumberFormat="1" applyFont="1" applyFill="1" applyBorder="1" applyAlignment="1">
      <alignment horizontal="right"/>
    </xf>
    <xf numFmtId="41" fontId="32" fillId="4" borderId="38" xfId="147" applyNumberFormat="1" applyFont="1" applyFill="1" applyBorder="1" applyAlignment="1">
      <alignment horizontal="right"/>
    </xf>
    <xf numFmtId="8" fontId="32" fillId="4" borderId="15" xfId="146" applyNumberFormat="1" applyFont="1" applyFill="1" applyBorder="1"/>
    <xf numFmtId="41" fontId="32" fillId="4" borderId="38" xfId="146" applyNumberFormat="1" applyFont="1" applyFill="1" applyBorder="1"/>
    <xf numFmtId="0" fontId="34" fillId="0" borderId="0" xfId="146" applyFont="1" applyAlignment="1"/>
    <xf numFmtId="41" fontId="32" fillId="5" borderId="25" xfId="146" applyNumberFormat="1" applyFont="1" applyFill="1" applyBorder="1" applyProtection="1"/>
    <xf numFmtId="7" fontId="4" fillId="0" borderId="0" xfId="146" applyNumberFormat="1"/>
    <xf numFmtId="7" fontId="30" fillId="0" borderId="0" xfId="146" applyNumberFormat="1" applyFont="1" applyBorder="1"/>
    <xf numFmtId="0" fontId="4" fillId="7" borderId="0" xfId="146" applyFill="1"/>
    <xf numFmtId="0" fontId="8" fillId="0" borderId="0" xfId="146" applyFont="1" applyFill="1"/>
    <xf numFmtId="0" fontId="4" fillId="0" borderId="0" xfId="146" applyFill="1"/>
    <xf numFmtId="8" fontId="29" fillId="4" borderId="15" xfId="146" applyNumberFormat="1" applyFont="1" applyFill="1" applyBorder="1"/>
    <xf numFmtId="0" fontId="30" fillId="7" borderId="0" xfId="146" applyFont="1" applyFill="1" applyBorder="1"/>
    <xf numFmtId="8" fontId="29" fillId="4" borderId="69" xfId="146" applyNumberFormat="1" applyFont="1" applyFill="1" applyBorder="1"/>
    <xf numFmtId="8" fontId="32" fillId="4" borderId="69" xfId="146" applyNumberFormat="1" applyFont="1" applyFill="1" applyBorder="1"/>
    <xf numFmtId="0" fontId="7" fillId="0" borderId="57" xfId="146" applyFont="1" applyFill="1" applyBorder="1" applyAlignment="1"/>
    <xf numFmtId="0" fontId="7" fillId="0" borderId="0" xfId="146" applyFont="1" applyFill="1" applyBorder="1"/>
    <xf numFmtId="0" fontId="6" fillId="0" borderId="43" xfId="146" applyFont="1" applyFill="1" applyBorder="1" applyAlignment="1"/>
    <xf numFmtId="0" fontId="7" fillId="0" borderId="0" xfId="146" applyFont="1" applyFill="1"/>
    <xf numFmtId="41" fontId="29" fillId="6" borderId="4" xfId="147" applyNumberFormat="1" applyFont="1" applyFill="1" applyBorder="1" applyAlignment="1">
      <alignment horizontal="right"/>
    </xf>
    <xf numFmtId="167" fontId="29" fillId="8" borderId="56" xfId="146" applyNumberFormat="1" applyFont="1" applyFill="1" applyBorder="1" applyAlignment="1" applyProtection="1">
      <alignment horizontal="center"/>
    </xf>
    <xf numFmtId="2" fontId="29" fillId="8" borderId="53" xfId="146" applyNumberFormat="1" applyFont="1" applyFill="1" applyBorder="1" applyAlignment="1">
      <alignment horizontal="center"/>
    </xf>
    <xf numFmtId="41" fontId="29" fillId="0" borderId="56" xfId="146" applyNumberFormat="1" applyFont="1" applyFill="1" applyBorder="1" applyAlignment="1">
      <alignment horizontal="center"/>
    </xf>
    <xf numFmtId="41" fontId="29" fillId="0" borderId="71" xfId="146" applyNumberFormat="1" applyFont="1" applyFill="1" applyBorder="1" applyAlignment="1">
      <alignment horizontal="center"/>
    </xf>
    <xf numFmtId="41" fontId="29" fillId="0" borderId="53" xfId="146" applyNumberFormat="1" applyFont="1" applyBorder="1"/>
    <xf numFmtId="41" fontId="29" fillId="0" borderId="53" xfId="146" applyNumberFormat="1" applyFont="1" applyFill="1" applyBorder="1"/>
    <xf numFmtId="41" fontId="32" fillId="5" borderId="71" xfId="146" applyNumberFormat="1" applyFont="1" applyFill="1" applyBorder="1" applyAlignment="1">
      <alignment horizontal="center"/>
    </xf>
    <xf numFmtId="41" fontId="32" fillId="5" borderId="53" xfId="146" applyNumberFormat="1" applyFont="1" applyFill="1" applyBorder="1"/>
    <xf numFmtId="167" fontId="29" fillId="8" borderId="45" xfId="146" applyNumberFormat="1" applyFont="1" applyFill="1" applyBorder="1" applyAlignment="1" applyProtection="1">
      <alignment horizontal="center"/>
    </xf>
    <xf numFmtId="2" fontId="29" fillId="8" borderId="46" xfId="146" applyNumberFormat="1" applyFont="1" applyFill="1" applyBorder="1" applyAlignment="1">
      <alignment horizontal="center"/>
    </xf>
    <xf numFmtId="41" fontId="29" fillId="0" borderId="45" xfId="146" applyNumberFormat="1" applyFont="1" applyFill="1" applyBorder="1" applyAlignment="1">
      <alignment horizontal="center"/>
    </xf>
    <xf numFmtId="41" fontId="29" fillId="0" borderId="72" xfId="146" applyNumberFormat="1" applyFont="1" applyBorder="1"/>
    <xf numFmtId="41" fontId="29" fillId="0" borderId="73" xfId="146" applyNumberFormat="1" applyFont="1" applyBorder="1"/>
    <xf numFmtId="41" fontId="29" fillId="0" borderId="46" xfId="146" applyNumberFormat="1" applyFont="1" applyBorder="1"/>
    <xf numFmtId="41" fontId="29" fillId="0" borderId="46" xfId="146" applyNumberFormat="1" applyFont="1" applyFill="1" applyBorder="1"/>
    <xf numFmtId="41" fontId="32" fillId="5" borderId="74" xfId="146" applyNumberFormat="1" applyFont="1" applyFill="1" applyBorder="1" applyAlignment="1">
      <alignment horizontal="center"/>
    </xf>
    <xf numFmtId="41" fontId="32" fillId="5" borderId="72" xfId="146" applyNumberFormat="1" applyFont="1" applyFill="1" applyBorder="1"/>
    <xf numFmtId="41" fontId="29" fillId="6" borderId="4" xfId="147" applyNumberFormat="1" applyFont="1" applyFill="1" applyBorder="1" applyAlignment="1">
      <alignment horizontal="center"/>
    </xf>
    <xf numFmtId="41" fontId="29" fillId="6" borderId="9" xfId="147" applyNumberFormat="1" applyFont="1" applyFill="1" applyBorder="1" applyAlignment="1">
      <alignment horizontal="right"/>
    </xf>
    <xf numFmtId="41" fontId="29" fillId="8" borderId="51" xfId="146" applyNumberFormat="1" applyFont="1" applyFill="1" applyBorder="1" applyAlignment="1">
      <alignment horizontal="right"/>
    </xf>
    <xf numFmtId="41" fontId="32" fillId="7" borderId="75" xfId="146" applyNumberFormat="1" applyFont="1" applyFill="1" applyBorder="1" applyAlignment="1">
      <alignment horizontal="center" vertical="center"/>
    </xf>
    <xf numFmtId="8" fontId="32" fillId="7" borderId="0" xfId="146" applyNumberFormat="1" applyFont="1" applyFill="1" applyBorder="1" applyAlignment="1">
      <alignment horizontal="center" vertical="center"/>
    </xf>
    <xf numFmtId="0" fontId="32" fillId="4" borderId="23" xfId="146" applyFont="1" applyFill="1" applyBorder="1" applyAlignment="1" applyProtection="1">
      <alignment horizontal="center"/>
    </xf>
    <xf numFmtId="0" fontId="32" fillId="8" borderId="76" xfId="146" applyFont="1" applyFill="1" applyBorder="1" applyAlignment="1" applyProtection="1">
      <alignment horizontal="left"/>
    </xf>
    <xf numFmtId="41" fontId="32" fillId="4" borderId="77" xfId="146" applyNumberFormat="1" applyFont="1" applyFill="1" applyBorder="1" applyProtection="1"/>
    <xf numFmtId="41" fontId="32" fillId="5" borderId="77" xfId="146" applyNumberFormat="1" applyFont="1" applyFill="1" applyBorder="1"/>
    <xf numFmtId="2" fontId="32" fillId="8" borderId="17" xfId="147" applyNumberFormat="1" applyFont="1" applyFill="1" applyBorder="1" applyAlignment="1">
      <alignment horizontal="center"/>
    </xf>
    <xf numFmtId="0" fontId="32" fillId="7" borderId="76" xfId="146" applyFont="1" applyFill="1" applyBorder="1" applyAlignment="1" applyProtection="1">
      <alignment horizontal="left"/>
    </xf>
    <xf numFmtId="2" fontId="32" fillId="7" borderId="78" xfId="146" applyNumberFormat="1" applyFont="1" applyFill="1" applyBorder="1" applyProtection="1"/>
    <xf numFmtId="2" fontId="32" fillId="7" borderId="78" xfId="147" applyNumberFormat="1" applyFont="1" applyFill="1" applyBorder="1" applyAlignment="1">
      <alignment horizontal="center"/>
    </xf>
    <xf numFmtId="41" fontId="32" fillId="7" borderId="78" xfId="146" applyNumberFormat="1" applyFont="1" applyFill="1" applyBorder="1" applyProtection="1"/>
    <xf numFmtId="41" fontId="32" fillId="7" borderId="79" xfId="146" applyNumberFormat="1" applyFont="1" applyFill="1" applyBorder="1" applyProtection="1"/>
    <xf numFmtId="41" fontId="29" fillId="8" borderId="42" xfId="147" applyNumberFormat="1" applyFont="1" applyFill="1" applyBorder="1" applyAlignment="1">
      <alignment horizontal="right"/>
    </xf>
    <xf numFmtId="0" fontId="37" fillId="0" borderId="0" xfId="146" applyFont="1" applyAlignment="1">
      <alignment horizontal="left"/>
    </xf>
    <xf numFmtId="0" fontId="38" fillId="5" borderId="8" xfId="146" applyFont="1" applyFill="1" applyBorder="1" applyAlignment="1">
      <alignment horizontal="left" wrapText="1"/>
    </xf>
    <xf numFmtId="0" fontId="40" fillId="4" borderId="24" xfId="146" applyFont="1" applyFill="1" applyBorder="1" applyAlignment="1" applyProtection="1">
      <alignment horizontal="left"/>
    </xf>
    <xf numFmtId="0" fontId="40" fillId="4" borderId="26" xfId="146" applyFont="1" applyFill="1" applyBorder="1" applyAlignment="1" applyProtection="1">
      <alignment horizontal="left"/>
    </xf>
    <xf numFmtId="0" fontId="40" fillId="4" borderId="27" xfId="146" applyFont="1" applyFill="1" applyBorder="1" applyAlignment="1" applyProtection="1">
      <alignment horizontal="left"/>
    </xf>
    <xf numFmtId="0" fontId="30" fillId="2" borderId="31" xfId="146" applyFont="1" applyFill="1" applyBorder="1" applyAlignment="1" applyProtection="1">
      <alignment horizontal="left"/>
      <protection locked="0"/>
    </xf>
    <xf numFmtId="0" fontId="30" fillId="2" borderId="37" xfId="146" applyFont="1" applyFill="1" applyBorder="1" applyAlignment="1" applyProtection="1">
      <alignment horizontal="left"/>
      <protection locked="0"/>
    </xf>
    <xf numFmtId="2" fontId="30" fillId="0" borderId="37" xfId="146" applyNumberFormat="1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7" borderId="76" xfId="146" applyFont="1" applyFill="1" applyBorder="1" applyAlignment="1" applyProtection="1">
      <alignment horizontal="left"/>
    </xf>
    <xf numFmtId="0" fontId="40" fillId="4" borderId="76" xfId="146" applyFont="1" applyFill="1" applyBorder="1" applyAlignment="1" applyProtection="1">
      <alignment horizontal="left"/>
    </xf>
    <xf numFmtId="0" fontId="40" fillId="4" borderId="44" xfId="146" applyFont="1" applyFill="1" applyBorder="1" applyAlignment="1" applyProtection="1">
      <alignment horizontal="left"/>
    </xf>
    <xf numFmtId="2" fontId="40" fillId="7" borderId="78" xfId="146" applyNumberFormat="1" applyFont="1" applyFill="1" applyBorder="1" applyProtection="1"/>
    <xf numFmtId="2" fontId="40" fillId="7" borderId="78" xfId="147" applyNumberFormat="1" applyFont="1" applyFill="1" applyBorder="1" applyAlignment="1">
      <alignment horizontal="center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6" fillId="0" borderId="0" xfId="146" applyFont="1" applyFill="1" applyBorder="1" applyAlignment="1"/>
    <xf numFmtId="0" fontId="8" fillId="0" borderId="0" xfId="146" applyFont="1" applyFill="1" applyBorder="1"/>
    <xf numFmtId="0" fontId="40" fillId="9" borderId="70" xfId="146" applyFont="1" applyFill="1" applyBorder="1" applyAlignment="1" applyProtection="1">
      <alignment horizontal="left"/>
    </xf>
    <xf numFmtId="0" fontId="42" fillId="0" borderId="0" xfId="146" applyFont="1" applyAlignment="1">
      <alignment horizontal="left"/>
    </xf>
    <xf numFmtId="0" fontId="38" fillId="5" borderId="18" xfId="146" applyFont="1" applyFill="1" applyBorder="1" applyAlignment="1">
      <alignment horizontal="left"/>
    </xf>
    <xf numFmtId="0" fontId="33" fillId="0" borderId="0" xfId="146" applyFont="1" applyAlignment="1">
      <alignment horizontal="center"/>
    </xf>
    <xf numFmtId="0" fontId="43" fillId="0" borderId="0" xfId="146" applyFont="1" applyAlignment="1">
      <alignment horizontal="center"/>
    </xf>
    <xf numFmtId="0" fontId="32" fillId="5" borderId="20" xfId="146" applyNumberFormat="1" applyFont="1" applyFill="1" applyBorder="1" applyAlignment="1">
      <alignment horizontal="center" vertical="center"/>
    </xf>
    <xf numFmtId="0" fontId="38" fillId="5" borderId="7" xfId="146" applyFont="1" applyFill="1" applyBorder="1" applyAlignment="1">
      <alignment horizontal="left" wrapText="1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38" fillId="5" borderId="18" xfId="146" applyFont="1" applyFill="1" applyBorder="1" applyAlignment="1">
      <alignment horizontal="left" wrapText="1"/>
    </xf>
    <xf numFmtId="0" fontId="7" fillId="0" borderId="95" xfId="0" applyFont="1" applyBorder="1" applyAlignment="1">
      <alignment horizontal="center"/>
    </xf>
    <xf numFmtId="0" fontId="38" fillId="5" borderId="50" xfId="146" applyFont="1" applyFill="1" applyBorder="1" applyAlignment="1">
      <alignment horizontal="left" wrapText="1"/>
    </xf>
    <xf numFmtId="167" fontId="29" fillId="8" borderId="32" xfId="146" applyNumberFormat="1" applyFont="1" applyFill="1" applyBorder="1" applyAlignment="1" applyProtection="1">
      <alignment horizontal="center"/>
    </xf>
    <xf numFmtId="167" fontId="29" fillId="8" borderId="18" xfId="146" applyNumberFormat="1" applyFont="1" applyFill="1" applyBorder="1" applyAlignment="1" applyProtection="1">
      <alignment horizontal="center"/>
    </xf>
    <xf numFmtId="167" fontId="32" fillId="8" borderId="38" xfId="146" applyNumberFormat="1" applyFont="1" applyFill="1" applyBorder="1" applyProtection="1"/>
    <xf numFmtId="41" fontId="29" fillId="5" borderId="28" xfId="146" applyNumberFormat="1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0" fillId="8" borderId="4" xfId="0" applyFill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/>
    <xf numFmtId="0" fontId="8" fillId="0" borderId="3" xfId="0" applyFont="1" applyBorder="1" applyAlignment="1"/>
    <xf numFmtId="0" fontId="7" fillId="0" borderId="3" xfId="0" applyFont="1" applyBorder="1" applyAlignment="1">
      <alignment horizontal="center"/>
    </xf>
    <xf numFmtId="0" fontId="0" fillId="8" borderId="0" xfId="0" applyFill="1" applyBorder="1" applyAlignment="1"/>
    <xf numFmtId="5" fontId="44" fillId="7" borderId="94" xfId="0" applyNumberFormat="1" applyFont="1" applyFill="1" applyBorder="1"/>
    <xf numFmtId="0" fontId="4" fillId="0" borderId="0" xfId="0" applyFont="1"/>
    <xf numFmtId="0" fontId="7" fillId="0" borderId="7" xfId="0" applyFont="1" applyBorder="1" applyAlignment="1"/>
    <xf numFmtId="0" fontId="7" fillId="0" borderId="6" xfId="0" applyFont="1" applyBorder="1" applyAlignment="1"/>
    <xf numFmtId="0" fontId="7" fillId="0" borderId="3" xfId="0" applyFont="1" applyBorder="1" applyAlignment="1">
      <alignment horizontal="left"/>
    </xf>
    <xf numFmtId="0" fontId="6" fillId="0" borderId="4" xfId="0" applyFont="1" applyBorder="1" applyAlignment="1"/>
    <xf numFmtId="0" fontId="4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102" xfId="0" applyFont="1" applyBorder="1" applyAlignment="1">
      <alignment horizontal="left"/>
    </xf>
    <xf numFmtId="0" fontId="6" fillId="0" borderId="0" xfId="0" applyFont="1" applyBorder="1" applyAlignment="1"/>
    <xf numFmtId="0" fontId="7" fillId="0" borderId="102" xfId="0" applyFont="1" applyBorder="1" applyAlignment="1">
      <alignment horizontal="right"/>
    </xf>
    <xf numFmtId="0" fontId="7" fillId="0" borderId="102" xfId="0" applyFont="1" applyBorder="1" applyAlignment="1">
      <alignment horizontal="center"/>
    </xf>
    <xf numFmtId="0" fontId="7" fillId="0" borderId="102" xfId="162" applyFont="1" applyBorder="1" applyAlignment="1"/>
    <xf numFmtId="2" fontId="7" fillId="0" borderId="102" xfId="0" applyNumberFormat="1" applyFont="1" applyBorder="1" applyAlignment="1"/>
    <xf numFmtId="0" fontId="7" fillId="0" borderId="102" xfId="0" applyFont="1" applyBorder="1" applyAlignment="1"/>
    <xf numFmtId="0" fontId="7" fillId="0" borderId="3" xfId="162" applyFont="1" applyBorder="1" applyAlignment="1"/>
    <xf numFmtId="2" fontId="7" fillId="0" borderId="3" xfId="0" applyNumberFormat="1" applyFont="1" applyBorder="1" applyAlignment="1"/>
    <xf numFmtId="0" fontId="7" fillId="0" borderId="0" xfId="162" applyFont="1" applyAlignment="1"/>
    <xf numFmtId="2" fontId="7" fillId="0" borderId="0" xfId="0" applyNumberFormat="1" applyFont="1" applyAlignment="1"/>
    <xf numFmtId="0" fontId="7" fillId="0" borderId="0" xfId="162" applyFont="1"/>
    <xf numFmtId="2" fontId="7" fillId="0" borderId="0" xfId="0" applyNumberFormat="1" applyFont="1"/>
    <xf numFmtId="0" fontId="6" fillId="0" borderId="0" xfId="162" applyFont="1"/>
    <xf numFmtId="2" fontId="6" fillId="0" borderId="0" xfId="0" applyNumberFormat="1" applyFont="1"/>
    <xf numFmtId="0" fontId="8" fillId="0" borderId="3" xfId="0" applyFont="1" applyBorder="1" applyAlignment="1"/>
    <xf numFmtId="0" fontId="9" fillId="0" borderId="0" xfId="0" applyFont="1" applyAlignment="1"/>
    <xf numFmtId="0" fontId="8" fillId="0" borderId="50" xfId="133" applyNumberFormat="1" applyFont="1" applyBorder="1"/>
    <xf numFmtId="0" fontId="9" fillId="0" borderId="0" xfId="146" applyFont="1" applyAlignment="1"/>
    <xf numFmtId="0" fontId="7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9" fillId="0" borderId="0" xfId="0" applyFont="1" applyAlignment="1"/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Border="1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9" fillId="0" borderId="93" xfId="0" applyFont="1" applyBorder="1" applyAlignment="1"/>
    <xf numFmtId="0" fontId="9" fillId="0" borderId="91" xfId="0" applyFont="1" applyBorder="1" applyAlignment="1"/>
    <xf numFmtId="0" fontId="7" fillId="8" borderId="83" xfId="0" applyFont="1" applyFill="1" applyBorder="1" applyAlignment="1"/>
    <xf numFmtId="0" fontId="7" fillId="8" borderId="4" xfId="0" applyFont="1" applyFill="1" applyBorder="1" applyAlignment="1"/>
    <xf numFmtId="0" fontId="0" fillId="8" borderId="4" xfId="0" applyFill="1" applyBorder="1" applyAlignment="1"/>
    <xf numFmtId="0" fontId="0" fillId="8" borderId="54" xfId="0" applyFill="1" applyBorder="1" applyAlignment="1"/>
    <xf numFmtId="0" fontId="7" fillId="8" borderId="88" xfId="0" applyFont="1" applyFill="1" applyBorder="1" applyAlignment="1"/>
    <xf numFmtId="0" fontId="7" fillId="8" borderId="86" xfId="0" applyFont="1" applyFill="1" applyBorder="1" applyAlignment="1"/>
    <xf numFmtId="0" fontId="0" fillId="8" borderId="86" xfId="0" applyFill="1" applyBorder="1" applyAlignment="1"/>
    <xf numFmtId="0" fontId="0" fillId="8" borderId="89" xfId="0" applyFill="1" applyBorder="1" applyAlignment="1"/>
    <xf numFmtId="0" fontId="7" fillId="0" borderId="97" xfId="0" applyFont="1" applyBorder="1" applyAlignment="1"/>
    <xf numFmtId="0" fontId="6" fillId="0" borderId="68" xfId="0" applyFont="1" applyBorder="1" applyAlignment="1"/>
    <xf numFmtId="0" fontId="9" fillId="0" borderId="9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48" fillId="4" borderId="22" xfId="146" applyFont="1" applyFill="1" applyBorder="1" applyAlignment="1">
      <alignment horizontal="center"/>
    </xf>
    <xf numFmtId="0" fontId="32" fillId="4" borderId="25" xfId="146" applyFont="1" applyFill="1" applyBorder="1" applyAlignment="1">
      <alignment horizontal="center"/>
    </xf>
    <xf numFmtId="0" fontId="40" fillId="3" borderId="58" xfId="146" applyFont="1" applyFill="1" applyBorder="1" applyAlignment="1" applyProtection="1">
      <alignment horizontal="left"/>
    </xf>
    <xf numFmtId="0" fontId="40" fillId="3" borderId="13" xfId="146" applyFont="1" applyFill="1" applyBorder="1" applyAlignment="1" applyProtection="1">
      <alignment horizontal="left"/>
    </xf>
    <xf numFmtId="0" fontId="40" fillId="3" borderId="14" xfId="146" applyFont="1" applyFill="1" applyBorder="1" applyAlignment="1" applyProtection="1">
      <alignment horizontal="left"/>
    </xf>
    <xf numFmtId="41" fontId="40" fillId="6" borderId="59" xfId="146" applyNumberFormat="1" applyFont="1" applyFill="1" applyBorder="1" applyAlignment="1" applyProtection="1">
      <alignment horizontal="left"/>
      <protection locked="0"/>
    </xf>
    <xf numFmtId="41" fontId="40" fillId="6" borderId="60" xfId="146" applyNumberFormat="1" applyFont="1" applyFill="1" applyBorder="1" applyAlignment="1" applyProtection="1">
      <alignment horizontal="left"/>
      <protection locked="0"/>
    </xf>
    <xf numFmtId="41" fontId="40" fillId="6" borderId="61" xfId="146" applyNumberFormat="1" applyFont="1" applyFill="1" applyBorder="1" applyAlignment="1" applyProtection="1">
      <alignment horizontal="left"/>
      <protection locked="0"/>
    </xf>
    <xf numFmtId="41" fontId="40" fillId="3" borderId="15" xfId="146" applyNumberFormat="1" applyFont="1" applyFill="1" applyBorder="1" applyAlignment="1" applyProtection="1">
      <alignment horizontal="left"/>
    </xf>
    <xf numFmtId="41" fontId="40" fillId="3" borderId="16" xfId="146" applyNumberFormat="1" applyFont="1" applyFill="1" applyBorder="1" applyAlignment="1" applyProtection="1">
      <alignment horizontal="left"/>
    </xf>
    <xf numFmtId="41" fontId="40" fillId="3" borderId="17" xfId="146" applyNumberFormat="1" applyFont="1" applyFill="1" applyBorder="1" applyAlignment="1" applyProtection="1">
      <alignment horizontal="left"/>
    </xf>
    <xf numFmtId="0" fontId="40" fillId="0" borderId="65" xfId="146" applyFont="1" applyBorder="1" applyAlignment="1" applyProtection="1">
      <alignment horizontal="left"/>
    </xf>
    <xf numFmtId="0" fontId="40" fillId="0" borderId="66" xfId="146" applyFont="1" applyBorder="1" applyAlignment="1" applyProtection="1">
      <alignment horizontal="left"/>
    </xf>
    <xf numFmtId="0" fontId="40" fillId="0" borderId="67" xfId="146" applyFont="1" applyBorder="1" applyAlignment="1" applyProtection="1">
      <alignment horizontal="left"/>
    </xf>
    <xf numFmtId="0" fontId="40" fillId="4" borderId="15" xfId="146" applyFont="1" applyFill="1" applyBorder="1" applyAlignment="1" applyProtection="1">
      <alignment horizontal="left"/>
    </xf>
    <xf numFmtId="0" fontId="40" fillId="4" borderId="16" xfId="146" applyFont="1" applyFill="1" applyBorder="1" applyAlignment="1" applyProtection="1">
      <alignment horizontal="left"/>
    </xf>
    <xf numFmtId="0" fontId="40" fillId="4" borderId="17" xfId="146" applyFont="1" applyFill="1" applyBorder="1" applyAlignment="1" applyProtection="1">
      <alignment horizontal="left"/>
    </xf>
    <xf numFmtId="0" fontId="32" fillId="8" borderId="99" xfId="146" applyFont="1" applyFill="1" applyBorder="1" applyAlignment="1" applyProtection="1">
      <alignment horizontal="center" vertical="center" wrapText="1"/>
    </xf>
    <xf numFmtId="0" fontId="32" fillId="8" borderId="100" xfId="146" applyFont="1" applyFill="1" applyBorder="1" applyAlignment="1" applyProtection="1">
      <alignment horizontal="center" vertical="center" wrapText="1"/>
    </xf>
    <xf numFmtId="2" fontId="32" fillId="4" borderId="2" xfId="146" applyNumberFormat="1" applyFont="1" applyFill="1" applyBorder="1" applyAlignment="1" applyProtection="1">
      <alignment horizontal="center" wrapText="1"/>
    </xf>
    <xf numFmtId="0" fontId="30" fillId="4" borderId="62" xfId="146" applyFont="1" applyFill="1" applyBorder="1" applyAlignment="1">
      <alignment horizontal="center" wrapText="1"/>
    </xf>
    <xf numFmtId="0" fontId="29" fillId="4" borderId="19" xfId="146" applyFont="1" applyFill="1" applyBorder="1" applyAlignment="1">
      <alignment horizontal="center"/>
    </xf>
    <xf numFmtId="0" fontId="29" fillId="4" borderId="63" xfId="146" applyFont="1" applyFill="1" applyBorder="1" applyAlignment="1">
      <alignment horizontal="center"/>
    </xf>
    <xf numFmtId="0" fontId="29" fillId="4" borderId="32" xfId="146" applyFont="1" applyFill="1" applyBorder="1" applyAlignment="1">
      <alignment horizontal="center"/>
    </xf>
    <xf numFmtId="0" fontId="30" fillId="4" borderId="64" xfId="146" applyFont="1" applyFill="1" applyBorder="1" applyAlignment="1">
      <alignment horizontal="center"/>
    </xf>
    <xf numFmtId="0" fontId="29" fillId="4" borderId="10" xfId="146" applyFont="1" applyFill="1" applyBorder="1" applyAlignment="1">
      <alignment horizontal="center"/>
    </xf>
    <xf numFmtId="0" fontId="30" fillId="4" borderId="12" xfId="146" applyFont="1" applyFill="1" applyBorder="1" applyAlignment="1">
      <alignment horizontal="center"/>
    </xf>
    <xf numFmtId="0" fontId="29" fillId="4" borderId="11" xfId="146" applyFont="1" applyFill="1" applyBorder="1" applyAlignment="1">
      <alignment horizontal="center"/>
    </xf>
    <xf numFmtId="0" fontId="30" fillId="4" borderId="11" xfId="146" applyFont="1" applyFill="1" applyBorder="1" applyAlignment="1">
      <alignment horizontal="center"/>
    </xf>
    <xf numFmtId="41" fontId="40" fillId="3" borderId="44" xfId="146" applyNumberFormat="1" applyFont="1" applyFill="1" applyBorder="1" applyAlignment="1" applyProtection="1">
      <alignment horizontal="left"/>
      <protection locked="0"/>
    </xf>
    <xf numFmtId="41" fontId="40" fillId="3" borderId="13" xfId="146" applyNumberFormat="1" applyFont="1" applyFill="1" applyBorder="1" applyAlignment="1" applyProtection="1">
      <alignment horizontal="left"/>
      <protection locked="0"/>
    </xf>
    <xf numFmtId="41" fontId="40" fillId="3" borderId="14" xfId="146" applyNumberFormat="1" applyFont="1" applyFill="1" applyBorder="1" applyAlignment="1" applyProtection="1">
      <alignment horizontal="left"/>
      <protection locked="0"/>
    </xf>
    <xf numFmtId="41" fontId="40" fillId="3" borderId="8" xfId="146" applyNumberFormat="1" applyFont="1" applyFill="1" applyBorder="1" applyAlignment="1" applyProtection="1">
      <alignment horizontal="left"/>
      <protection locked="0"/>
    </xf>
    <xf numFmtId="41" fontId="40" fillId="3" borderId="4" xfId="146" applyNumberFormat="1" applyFont="1" applyFill="1" applyBorder="1" applyAlignment="1" applyProtection="1">
      <alignment horizontal="left"/>
      <protection locked="0"/>
    </xf>
    <xf numFmtId="41" fontId="40" fillId="6" borderId="8" xfId="146" applyNumberFormat="1" applyFont="1" applyFill="1" applyBorder="1" applyAlignment="1" applyProtection="1">
      <alignment horizontal="left"/>
      <protection locked="0"/>
    </xf>
    <xf numFmtId="41" fontId="40" fillId="6" borderId="4" xfId="146" applyNumberFormat="1" applyFont="1" applyFill="1" applyBorder="1" applyAlignment="1" applyProtection="1">
      <alignment horizontal="left"/>
      <protection locked="0"/>
    </xf>
    <xf numFmtId="37" fontId="29" fillId="5" borderId="19" xfId="146" applyNumberFormat="1" applyFont="1" applyFill="1" applyBorder="1" applyAlignment="1">
      <alignment horizontal="center"/>
    </xf>
    <xf numFmtId="37" fontId="30" fillId="5" borderId="63" xfId="146" applyNumberFormat="1" applyFont="1" applyFill="1" applyBorder="1" applyAlignment="1">
      <alignment horizontal="center"/>
    </xf>
    <xf numFmtId="41" fontId="32" fillId="5" borderId="23" xfId="146" applyNumberFormat="1" applyFont="1" applyFill="1" applyBorder="1" applyAlignment="1">
      <alignment horizontal="center" wrapText="1"/>
    </xf>
    <xf numFmtId="41" fontId="30" fillId="5" borderId="25" xfId="146" applyNumberFormat="1" applyFont="1" applyFill="1" applyBorder="1" applyAlignment="1">
      <alignment horizontal="center" wrapText="1"/>
    </xf>
    <xf numFmtId="41" fontId="40" fillId="2" borderId="8" xfId="146" applyNumberFormat="1" applyFont="1" applyFill="1" applyBorder="1" applyAlignment="1" applyProtection="1">
      <alignment horizontal="left" indent="1"/>
      <protection locked="0"/>
    </xf>
    <xf numFmtId="41" fontId="40" fillId="2" borderId="4" xfId="146" applyNumberFormat="1" applyFont="1" applyFill="1" applyBorder="1" applyAlignment="1" applyProtection="1">
      <alignment horizontal="left" indent="1"/>
      <protection locked="0"/>
    </xf>
    <xf numFmtId="41" fontId="40" fillId="2" borderId="9" xfId="146" applyNumberFormat="1" applyFont="1" applyFill="1" applyBorder="1" applyAlignment="1" applyProtection="1">
      <alignment horizontal="left" indent="1"/>
      <protection locked="0"/>
    </xf>
    <xf numFmtId="41" fontId="30" fillId="2" borderId="8" xfId="146" applyNumberFormat="1" applyFont="1" applyFill="1" applyBorder="1" applyAlignment="1" applyProtection="1">
      <alignment horizontal="left" indent="1"/>
      <protection locked="0"/>
    </xf>
    <xf numFmtId="41" fontId="30" fillId="2" borderId="4" xfId="146" applyNumberFormat="1" applyFont="1" applyFill="1" applyBorder="1" applyAlignment="1" applyProtection="1">
      <alignment horizontal="left" indent="1"/>
      <protection locked="0"/>
    </xf>
    <xf numFmtId="41" fontId="30" fillId="2" borderId="9" xfId="146" applyNumberFormat="1" applyFont="1" applyFill="1" applyBorder="1" applyAlignment="1" applyProtection="1">
      <alignment horizontal="left" indent="1"/>
      <protection locked="0"/>
    </xf>
    <xf numFmtId="37" fontId="29" fillId="4" borderId="10" xfId="146" applyNumberFormat="1" applyFont="1" applyFill="1" applyBorder="1" applyAlignment="1">
      <alignment horizontal="center"/>
    </xf>
    <xf numFmtId="37" fontId="30" fillId="4" borderId="12" xfId="146" applyNumberFormat="1" applyFont="1" applyFill="1" applyBorder="1" applyAlignment="1">
      <alignment horizontal="center"/>
    </xf>
    <xf numFmtId="0" fontId="42" fillId="0" borderId="0" xfId="0" applyFont="1" applyAlignment="1">
      <alignment horizontal="left" vertical="top"/>
    </xf>
    <xf numFmtId="0" fontId="42" fillId="0" borderId="68" xfId="0" applyFont="1" applyBorder="1" applyAlignment="1">
      <alignment horizontal="left" vertical="top"/>
    </xf>
    <xf numFmtId="0" fontId="29" fillId="4" borderId="1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/>
    </xf>
    <xf numFmtId="0" fontId="29" fillId="4" borderId="63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30" fillId="4" borderId="64" xfId="0" applyFont="1" applyFill="1" applyBorder="1" applyAlignment="1">
      <alignment horizontal="center"/>
    </xf>
    <xf numFmtId="37" fontId="29" fillId="4" borderId="10" xfId="0" applyNumberFormat="1" applyFont="1" applyFill="1" applyBorder="1" applyAlignment="1">
      <alignment horizontal="center"/>
    </xf>
    <xf numFmtId="37" fontId="30" fillId="4" borderId="12" xfId="0" applyNumberFormat="1" applyFont="1" applyFill="1" applyBorder="1" applyAlignment="1">
      <alignment horizontal="center"/>
    </xf>
    <xf numFmtId="41" fontId="32" fillId="5" borderId="23" xfId="0" applyNumberFormat="1" applyFont="1" applyFill="1" applyBorder="1" applyAlignment="1">
      <alignment horizontal="center" wrapText="1"/>
    </xf>
    <xf numFmtId="41" fontId="30" fillId="5" borderId="25" xfId="0" applyNumberFormat="1" applyFont="1" applyFill="1" applyBorder="1" applyAlignment="1">
      <alignment horizontal="center" wrapText="1"/>
    </xf>
    <xf numFmtId="37" fontId="29" fillId="5" borderId="11" xfId="0" applyNumberFormat="1" applyFont="1" applyFill="1" applyBorder="1" applyAlignment="1">
      <alignment horizontal="center"/>
    </xf>
    <xf numFmtId="37" fontId="30" fillId="5" borderId="12" xfId="0" applyNumberFormat="1" applyFont="1" applyFill="1" applyBorder="1" applyAlignment="1">
      <alignment horizontal="center"/>
    </xf>
    <xf numFmtId="0" fontId="13" fillId="0" borderId="3" xfId="133" applyFont="1" applyBorder="1" applyAlignment="1">
      <alignment horizontal="center"/>
    </xf>
    <xf numFmtId="0" fontId="8" fillId="0" borderId="3" xfId="133" applyFont="1" applyBorder="1" applyAlignment="1">
      <alignment horizontal="center"/>
    </xf>
    <xf numFmtId="0" fontId="9" fillId="0" borderId="3" xfId="133" applyFont="1" applyBorder="1" applyAlignment="1">
      <alignment horizontal="center"/>
    </xf>
    <xf numFmtId="0" fontId="4" fillId="0" borderId="3" xfId="133" applyFont="1" applyBorder="1" applyAlignment="1">
      <alignment horizontal="center"/>
    </xf>
    <xf numFmtId="0" fontId="14" fillId="0" borderId="103" xfId="133" applyFont="1" applyBorder="1" applyAlignment="1">
      <alignment horizontal="center" wrapText="1"/>
    </xf>
    <xf numFmtId="0" fontId="4" fillId="0" borderId="18" xfId="133" applyFont="1" applyBorder="1" applyAlignment="1">
      <alignment wrapText="1"/>
    </xf>
    <xf numFmtId="0" fontId="14" fillId="0" borderId="55" xfId="133" applyFont="1" applyBorder="1" applyAlignment="1">
      <alignment horizontal="center" wrapText="1"/>
    </xf>
    <xf numFmtId="0" fontId="11" fillId="0" borderId="3" xfId="133" applyFont="1" applyBorder="1" applyAlignment="1">
      <alignment horizontal="center" wrapText="1"/>
    </xf>
    <xf numFmtId="0" fontId="12" fillId="0" borderId="3" xfId="133" applyFont="1" applyBorder="1" applyAlignment="1">
      <alignment horizontal="center"/>
    </xf>
    <xf numFmtId="0" fontId="8" fillId="0" borderId="3" xfId="133" applyFont="1" applyBorder="1" applyAlignment="1">
      <alignment horizontal="center" vertical="center"/>
    </xf>
    <xf numFmtId="0" fontId="8" fillId="0" borderId="18" xfId="133" applyFont="1" applyBorder="1" applyAlignment="1"/>
    <xf numFmtId="0" fontId="8" fillId="0" borderId="3" xfId="133" applyFont="1" applyBorder="1" applyAlignment="1"/>
    <xf numFmtId="0" fontId="8" fillId="0" borderId="50" xfId="133" applyFont="1" applyBorder="1" applyAlignment="1"/>
    <xf numFmtId="0" fontId="8" fillId="0" borderId="18" xfId="133" applyFont="1" applyBorder="1" applyAlignment="1">
      <alignment horizontal="left" wrapText="1"/>
    </xf>
    <xf numFmtId="0" fontId="4" fillId="0" borderId="3" xfId="133" applyFont="1" applyBorder="1" applyAlignment="1">
      <alignment wrapText="1"/>
    </xf>
    <xf numFmtId="0" fontId="4" fillId="0" borderId="50" xfId="133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14" fillId="0" borderId="5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8" fillId="0" borderId="57" xfId="133" applyFont="1" applyBorder="1" applyAlignment="1">
      <alignment horizontal="center" vertical="center"/>
    </xf>
    <xf numFmtId="0" fontId="8" fillId="0" borderId="0" xfId="133" applyFont="1" applyBorder="1" applyAlignment="1">
      <alignment horizontal="center" vertical="center"/>
    </xf>
    <xf numFmtId="0" fontId="8" fillId="0" borderId="43" xfId="133" applyFont="1" applyBorder="1" applyAlignment="1">
      <alignment horizontal="center" vertical="center"/>
    </xf>
    <xf numFmtId="0" fontId="8" fillId="0" borderId="35" xfId="133" applyFont="1" applyBorder="1" applyAlignment="1">
      <alignment horizontal="center" vertical="center"/>
    </xf>
    <xf numFmtId="0" fontId="8" fillId="0" borderId="11" xfId="133" applyFont="1" applyBorder="1" applyAlignment="1">
      <alignment horizontal="center" vertical="center"/>
    </xf>
    <xf numFmtId="0" fontId="8" fillId="0" borderId="36" xfId="133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3" xfId="0" applyFont="1" applyBorder="1" applyAlignment="1"/>
    <xf numFmtId="0" fontId="14" fillId="0" borderId="3" xfId="0" applyFont="1" applyBorder="1" applyAlignment="1">
      <alignment horizontal="center" wrapText="1"/>
    </xf>
    <xf numFmtId="0" fontId="8" fillId="0" borderId="7" xfId="133" applyFont="1" applyBorder="1" applyAlignment="1">
      <alignment horizontal="center" vertical="center"/>
    </xf>
    <xf numFmtId="0" fontId="8" fillId="0" borderId="5" xfId="133" applyFont="1" applyBorder="1" applyAlignment="1">
      <alignment horizontal="center" vertical="center"/>
    </xf>
    <xf numFmtId="0" fontId="8" fillId="0" borderId="6" xfId="133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/>
    <xf numFmtId="0" fontId="18" fillId="0" borderId="0" xfId="0" applyFont="1" applyAlignment="1"/>
    <xf numFmtId="0" fontId="9" fillId="0" borderId="57" xfId="0" applyFont="1" applyBorder="1" applyAlignment="1">
      <alignment horizontal="center" wrapText="1"/>
    </xf>
    <xf numFmtId="0" fontId="0" fillId="0" borderId="43" xfId="0" applyBorder="1"/>
    <xf numFmtId="0" fontId="9" fillId="0" borderId="35" xfId="0" applyFont="1" applyBorder="1" applyAlignment="1">
      <alignment horizontal="center" wrapText="1"/>
    </xf>
    <xf numFmtId="0" fontId="0" fillId="0" borderId="11" xfId="0" applyBorder="1"/>
    <xf numFmtId="0" fontId="0" fillId="0" borderId="36" xfId="0" applyBorder="1"/>
    <xf numFmtId="0" fontId="7" fillId="0" borderId="0" xfId="162" applyFont="1" applyAlignment="1"/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0" fillId="0" borderId="55" xfId="0" applyBorder="1" applyAlignment="1"/>
    <xf numFmtId="0" fontId="9" fillId="0" borderId="101" xfId="0" applyFont="1" applyBorder="1" applyAlignment="1"/>
    <xf numFmtId="0" fontId="0" fillId="0" borderId="102" xfId="0" applyBorder="1" applyAlignment="1"/>
    <xf numFmtId="0" fontId="46" fillId="0" borderId="102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168" fontId="12" fillId="0" borderId="101" xfId="0" applyNumberFormat="1" applyFont="1" applyBorder="1" applyAlignment="1">
      <alignment horizontal="center" vertical="center" wrapText="1"/>
    </xf>
    <xf numFmtId="168" fontId="12" fillId="0" borderId="102" xfId="0" applyNumberFormat="1" applyFont="1" applyBorder="1" applyAlignment="1">
      <alignment horizontal="center" vertical="center" wrapText="1"/>
    </xf>
  </cellXfs>
  <cellStyles count="163">
    <cellStyle name="Comma  - Style1" xfId="1" xr:uid="{00000000-0005-0000-0000-000000000000}"/>
    <cellStyle name="Comma  - Style2" xfId="2" xr:uid="{00000000-0005-0000-0000-000001000000}"/>
    <cellStyle name="Comma  - Style3" xfId="3" xr:uid="{00000000-0005-0000-0000-000002000000}"/>
    <cellStyle name="Comma  - Style4" xfId="4" xr:uid="{00000000-0005-0000-0000-000003000000}"/>
    <cellStyle name="Comma  - Style5" xfId="5" xr:uid="{00000000-0005-0000-0000-000004000000}"/>
    <cellStyle name="Comma  - Style6" xfId="6" xr:uid="{00000000-0005-0000-0000-000005000000}"/>
    <cellStyle name="Comma  - Style7" xfId="7" xr:uid="{00000000-0005-0000-0000-000006000000}"/>
    <cellStyle name="Comma  - Style8" xfId="8" xr:uid="{00000000-0005-0000-0000-000007000000}"/>
    <cellStyle name="Comma 2" xfId="9" xr:uid="{00000000-0005-0000-0000-000008000000}"/>
    <cellStyle name="Comma 2 2" xfId="10" xr:uid="{00000000-0005-0000-0000-000009000000}"/>
    <cellStyle name="Comma 3" xfId="11" xr:uid="{00000000-0005-0000-0000-00000A000000}"/>
    <cellStyle name="Comma 4" xfId="12" xr:uid="{00000000-0005-0000-0000-00000B000000}"/>
    <cellStyle name="Comma 4 2" xfId="13" xr:uid="{00000000-0005-0000-0000-00000C000000}"/>
    <cellStyle name="Comma 4 2 2" xfId="14" xr:uid="{00000000-0005-0000-0000-00000D000000}"/>
    <cellStyle name="Comma 4 2 2 2" xfId="15" xr:uid="{00000000-0005-0000-0000-00000E000000}"/>
    <cellStyle name="Comma 4 2 3" xfId="16" xr:uid="{00000000-0005-0000-0000-00000F000000}"/>
    <cellStyle name="Comma 4 3" xfId="17" xr:uid="{00000000-0005-0000-0000-000010000000}"/>
    <cellStyle name="Comma 4 3 2" xfId="18" xr:uid="{00000000-0005-0000-0000-000011000000}"/>
    <cellStyle name="Comma 4 4" xfId="19" xr:uid="{00000000-0005-0000-0000-000012000000}"/>
    <cellStyle name="Comma 5" xfId="20" xr:uid="{00000000-0005-0000-0000-000013000000}"/>
    <cellStyle name="Comma 6" xfId="21" xr:uid="{00000000-0005-0000-0000-000014000000}"/>
    <cellStyle name="Comma 7" xfId="22" xr:uid="{00000000-0005-0000-0000-000015000000}"/>
    <cellStyle name="Comma 8" xfId="147" xr:uid="{00000000-0005-0000-0000-000016000000}"/>
    <cellStyle name="Comma0" xfId="23" xr:uid="{00000000-0005-0000-0000-000017000000}"/>
    <cellStyle name="Comma0 2" xfId="24" xr:uid="{00000000-0005-0000-0000-000018000000}"/>
    <cellStyle name="Currency 2" xfId="25" xr:uid="{00000000-0005-0000-0000-000019000000}"/>
    <cellStyle name="Currency 2 2" xfId="26" xr:uid="{00000000-0005-0000-0000-00001A000000}"/>
    <cellStyle name="Currency 2 2 2" xfId="27" xr:uid="{00000000-0005-0000-0000-00001B000000}"/>
    <cellStyle name="Currency 2 3" xfId="28" xr:uid="{00000000-0005-0000-0000-00001C000000}"/>
    <cellStyle name="Currency 3" xfId="29" xr:uid="{00000000-0005-0000-0000-00001D000000}"/>
    <cellStyle name="Currency 3 2" xfId="30" xr:uid="{00000000-0005-0000-0000-00001E000000}"/>
    <cellStyle name="Currency0" xfId="31" xr:uid="{00000000-0005-0000-0000-00001F000000}"/>
    <cellStyle name="Currency0 2" xfId="32" xr:uid="{00000000-0005-0000-0000-000020000000}"/>
    <cellStyle name="Currency0 2 2" xfId="33" xr:uid="{00000000-0005-0000-0000-000021000000}"/>
    <cellStyle name="Currency0 3" xfId="34" xr:uid="{00000000-0005-0000-0000-000022000000}"/>
    <cellStyle name="Date" xfId="35" xr:uid="{00000000-0005-0000-0000-000023000000}"/>
    <cellStyle name="Date 2" xfId="36" xr:uid="{00000000-0005-0000-0000-000024000000}"/>
    <cellStyle name="Fixed" xfId="37" xr:uid="{00000000-0005-0000-0000-000025000000}"/>
    <cellStyle name="Fixed 2" xfId="38" xr:uid="{00000000-0005-0000-0000-000026000000}"/>
    <cellStyle name="Heading 1 2" xfId="39" xr:uid="{00000000-0005-0000-0000-000027000000}"/>
    <cellStyle name="Heading 2 2" xfId="40" xr:uid="{00000000-0005-0000-0000-000028000000}"/>
    <cellStyle name="Normal" xfId="0" builtinId="0"/>
    <cellStyle name="Normal - Style1" xfId="41" xr:uid="{00000000-0005-0000-0000-00002A000000}"/>
    <cellStyle name="Normal 10" xfId="42" xr:uid="{00000000-0005-0000-0000-00002B000000}"/>
    <cellStyle name="Normal 10 2" xfId="43" xr:uid="{00000000-0005-0000-0000-00002C000000}"/>
    <cellStyle name="Normal 11" xfId="44" xr:uid="{00000000-0005-0000-0000-00002D000000}"/>
    <cellStyle name="Normal 11 2" xfId="45" xr:uid="{00000000-0005-0000-0000-00002E000000}"/>
    <cellStyle name="Normal 12" xfId="46" xr:uid="{00000000-0005-0000-0000-00002F000000}"/>
    <cellStyle name="Normal 12 2" xfId="47" xr:uid="{00000000-0005-0000-0000-000030000000}"/>
    <cellStyle name="Normal 13" xfId="48" xr:uid="{00000000-0005-0000-0000-000031000000}"/>
    <cellStyle name="Normal 13 2" xfId="49" xr:uid="{00000000-0005-0000-0000-000032000000}"/>
    <cellStyle name="Normal 14" xfId="50" xr:uid="{00000000-0005-0000-0000-000033000000}"/>
    <cellStyle name="Normal 14 2" xfId="51" xr:uid="{00000000-0005-0000-0000-000034000000}"/>
    <cellStyle name="Normal 15" xfId="52" xr:uid="{00000000-0005-0000-0000-000035000000}"/>
    <cellStyle name="Normal 15 2" xfId="53" xr:uid="{00000000-0005-0000-0000-000036000000}"/>
    <cellStyle name="Normal 16" xfId="54" xr:uid="{00000000-0005-0000-0000-000037000000}"/>
    <cellStyle name="Normal 16 2" xfId="55" xr:uid="{00000000-0005-0000-0000-000038000000}"/>
    <cellStyle name="Normal 17" xfId="56" xr:uid="{00000000-0005-0000-0000-000039000000}"/>
    <cellStyle name="Normal 17 2" xfId="57" xr:uid="{00000000-0005-0000-0000-00003A000000}"/>
    <cellStyle name="Normal 18" xfId="58" xr:uid="{00000000-0005-0000-0000-00003B000000}"/>
    <cellStyle name="Normal 18 2" xfId="59" xr:uid="{00000000-0005-0000-0000-00003C000000}"/>
    <cellStyle name="Normal 19" xfId="60" xr:uid="{00000000-0005-0000-0000-00003D000000}"/>
    <cellStyle name="Normal 19 2" xfId="61" xr:uid="{00000000-0005-0000-0000-00003E000000}"/>
    <cellStyle name="Normal 2" xfId="62" xr:uid="{00000000-0005-0000-0000-00003F000000}"/>
    <cellStyle name="Normal 2 2" xfId="63" xr:uid="{00000000-0005-0000-0000-000040000000}"/>
    <cellStyle name="Normal 2 2 2" xfId="64" xr:uid="{00000000-0005-0000-0000-000041000000}"/>
    <cellStyle name="Normal 2 3" xfId="65" xr:uid="{00000000-0005-0000-0000-000042000000}"/>
    <cellStyle name="Normal 2_DE-SOL-0003641 - File 2 Cost Exhibits A thru G" xfId="66" xr:uid="{00000000-0005-0000-0000-000043000000}"/>
    <cellStyle name="Normal 20" xfId="67" xr:uid="{00000000-0005-0000-0000-000044000000}"/>
    <cellStyle name="Normal 20 2" xfId="68" xr:uid="{00000000-0005-0000-0000-000045000000}"/>
    <cellStyle name="Normal 21" xfId="69" xr:uid="{00000000-0005-0000-0000-000046000000}"/>
    <cellStyle name="Normal 21 2" xfId="70" xr:uid="{00000000-0005-0000-0000-000047000000}"/>
    <cellStyle name="Normal 22" xfId="71" xr:uid="{00000000-0005-0000-0000-000048000000}"/>
    <cellStyle name="Normal 22 2" xfId="72" xr:uid="{00000000-0005-0000-0000-000049000000}"/>
    <cellStyle name="Normal 23" xfId="73" xr:uid="{00000000-0005-0000-0000-00004A000000}"/>
    <cellStyle name="Normal 23 2" xfId="74" xr:uid="{00000000-0005-0000-0000-00004B000000}"/>
    <cellStyle name="Normal 24" xfId="75" xr:uid="{00000000-0005-0000-0000-00004C000000}"/>
    <cellStyle name="Normal 24 2" xfId="76" xr:uid="{00000000-0005-0000-0000-00004D000000}"/>
    <cellStyle name="Normal 25" xfId="77" xr:uid="{00000000-0005-0000-0000-00004E000000}"/>
    <cellStyle name="Normal 25 2" xfId="78" xr:uid="{00000000-0005-0000-0000-00004F000000}"/>
    <cellStyle name="Normal 26" xfId="79" xr:uid="{00000000-0005-0000-0000-000050000000}"/>
    <cellStyle name="Normal 26 2" xfId="80" xr:uid="{00000000-0005-0000-0000-000051000000}"/>
    <cellStyle name="Normal 27" xfId="81" xr:uid="{00000000-0005-0000-0000-000052000000}"/>
    <cellStyle name="Normal 27 2" xfId="82" xr:uid="{00000000-0005-0000-0000-000053000000}"/>
    <cellStyle name="Normal 28" xfId="83" xr:uid="{00000000-0005-0000-0000-000054000000}"/>
    <cellStyle name="Normal 28 2" xfId="84" xr:uid="{00000000-0005-0000-0000-000055000000}"/>
    <cellStyle name="Normal 29" xfId="85" xr:uid="{00000000-0005-0000-0000-000056000000}"/>
    <cellStyle name="Normal 29 2" xfId="86" xr:uid="{00000000-0005-0000-0000-000057000000}"/>
    <cellStyle name="Normal 3" xfId="87" xr:uid="{00000000-0005-0000-0000-000058000000}"/>
    <cellStyle name="Normal 3 2" xfId="88" xr:uid="{00000000-0005-0000-0000-000059000000}"/>
    <cellStyle name="Normal 3 2 2" xfId="89" xr:uid="{00000000-0005-0000-0000-00005A000000}"/>
    <cellStyle name="Normal 3 2 2 2" xfId="150" xr:uid="{00000000-0005-0000-0000-00005B000000}"/>
    <cellStyle name="Normal 3 2 3" xfId="149" xr:uid="{00000000-0005-0000-0000-00005C000000}"/>
    <cellStyle name="Normal 3 2_DE-SOL-0003641 - File 2 Cost Exhibits A thru G" xfId="90" xr:uid="{00000000-0005-0000-0000-00005D000000}"/>
    <cellStyle name="Normal 3 3" xfId="91" xr:uid="{00000000-0005-0000-0000-00005E000000}"/>
    <cellStyle name="Normal 3 3 2" xfId="151" xr:uid="{00000000-0005-0000-0000-00005F000000}"/>
    <cellStyle name="Normal 3 4" xfId="148" xr:uid="{00000000-0005-0000-0000-000060000000}"/>
    <cellStyle name="Normal 3_DE-SOL-0003641 - File 2 Cost Exhibits A thru G" xfId="92" xr:uid="{00000000-0005-0000-0000-000061000000}"/>
    <cellStyle name="Normal 30" xfId="93" xr:uid="{00000000-0005-0000-0000-000062000000}"/>
    <cellStyle name="Normal 30 2" xfId="94" xr:uid="{00000000-0005-0000-0000-000063000000}"/>
    <cellStyle name="Normal 31" xfId="95" xr:uid="{00000000-0005-0000-0000-000064000000}"/>
    <cellStyle name="Normal 31 2" xfId="96" xr:uid="{00000000-0005-0000-0000-000065000000}"/>
    <cellStyle name="Normal 32" xfId="97" xr:uid="{00000000-0005-0000-0000-000066000000}"/>
    <cellStyle name="Normal 32 2" xfId="98" xr:uid="{00000000-0005-0000-0000-000067000000}"/>
    <cellStyle name="Normal 33" xfId="99" xr:uid="{00000000-0005-0000-0000-000068000000}"/>
    <cellStyle name="Normal 33 2" xfId="100" xr:uid="{00000000-0005-0000-0000-000069000000}"/>
    <cellStyle name="Normal 34" xfId="101" xr:uid="{00000000-0005-0000-0000-00006A000000}"/>
    <cellStyle name="Normal 34 2" xfId="102" xr:uid="{00000000-0005-0000-0000-00006B000000}"/>
    <cellStyle name="Normal 35" xfId="103" xr:uid="{00000000-0005-0000-0000-00006C000000}"/>
    <cellStyle name="Normal 35 2" xfId="104" xr:uid="{00000000-0005-0000-0000-00006D000000}"/>
    <cellStyle name="Normal 36" xfId="105" xr:uid="{00000000-0005-0000-0000-00006E000000}"/>
    <cellStyle name="Normal 36 2" xfId="106" xr:uid="{00000000-0005-0000-0000-00006F000000}"/>
    <cellStyle name="Normal 37" xfId="107" xr:uid="{00000000-0005-0000-0000-000070000000}"/>
    <cellStyle name="Normal 37 2" xfId="108" xr:uid="{00000000-0005-0000-0000-000071000000}"/>
    <cellStyle name="Normal 38" xfId="109" xr:uid="{00000000-0005-0000-0000-000072000000}"/>
    <cellStyle name="Normal 38 2" xfId="110" xr:uid="{00000000-0005-0000-0000-000073000000}"/>
    <cellStyle name="Normal 39" xfId="111" xr:uid="{00000000-0005-0000-0000-000074000000}"/>
    <cellStyle name="Normal 39 2" xfId="112" xr:uid="{00000000-0005-0000-0000-000075000000}"/>
    <cellStyle name="Normal 4" xfId="113" xr:uid="{00000000-0005-0000-0000-000076000000}"/>
    <cellStyle name="Normal 4 2" xfId="114" xr:uid="{00000000-0005-0000-0000-000077000000}"/>
    <cellStyle name="Normal 40" xfId="115" xr:uid="{00000000-0005-0000-0000-000078000000}"/>
    <cellStyle name="Normal 40 2" xfId="116" xr:uid="{00000000-0005-0000-0000-000079000000}"/>
    <cellStyle name="Normal 41" xfId="117" xr:uid="{00000000-0005-0000-0000-00007A000000}"/>
    <cellStyle name="Normal 41 2" xfId="118" xr:uid="{00000000-0005-0000-0000-00007B000000}"/>
    <cellStyle name="Normal 42" xfId="119" xr:uid="{00000000-0005-0000-0000-00007C000000}"/>
    <cellStyle name="Normal 42 2" xfId="152" xr:uid="{00000000-0005-0000-0000-00007D000000}"/>
    <cellStyle name="Normal 43" xfId="120" xr:uid="{00000000-0005-0000-0000-00007E000000}"/>
    <cellStyle name="Normal 43 2" xfId="153" xr:uid="{00000000-0005-0000-0000-00007F000000}"/>
    <cellStyle name="Normal 44" xfId="121" xr:uid="{00000000-0005-0000-0000-000080000000}"/>
    <cellStyle name="Normal 44 2" xfId="154" xr:uid="{00000000-0005-0000-0000-000081000000}"/>
    <cellStyle name="Normal 45" xfId="122" xr:uid="{00000000-0005-0000-0000-000082000000}"/>
    <cellStyle name="Normal 45 2" xfId="155" xr:uid="{00000000-0005-0000-0000-000083000000}"/>
    <cellStyle name="Normal 46" xfId="123" xr:uid="{00000000-0005-0000-0000-000084000000}"/>
    <cellStyle name="Normal 46 2" xfId="156" xr:uid="{00000000-0005-0000-0000-000085000000}"/>
    <cellStyle name="Normal 47" xfId="124" xr:uid="{00000000-0005-0000-0000-000086000000}"/>
    <cellStyle name="Normal 47 2" xfId="157" xr:uid="{00000000-0005-0000-0000-000087000000}"/>
    <cellStyle name="Normal 48" xfId="125" xr:uid="{00000000-0005-0000-0000-000088000000}"/>
    <cellStyle name="Normal 48 2" xfId="158" xr:uid="{00000000-0005-0000-0000-000089000000}"/>
    <cellStyle name="Normal 49" xfId="126" xr:uid="{00000000-0005-0000-0000-00008A000000}"/>
    <cellStyle name="Normal 49 2" xfId="159" xr:uid="{00000000-0005-0000-0000-00008B000000}"/>
    <cellStyle name="Normal 5" xfId="127" xr:uid="{00000000-0005-0000-0000-00008C000000}"/>
    <cellStyle name="Normal 5 2" xfId="128" xr:uid="{00000000-0005-0000-0000-00008D000000}"/>
    <cellStyle name="Normal 50" xfId="129" xr:uid="{00000000-0005-0000-0000-00008E000000}"/>
    <cellStyle name="Normal 50 2" xfId="160" xr:uid="{00000000-0005-0000-0000-00008F000000}"/>
    <cellStyle name="Normal 51" xfId="130" xr:uid="{00000000-0005-0000-0000-000090000000}"/>
    <cellStyle name="Normal 51 2" xfId="161" xr:uid="{00000000-0005-0000-0000-000091000000}"/>
    <cellStyle name="Normal 52" xfId="131" xr:uid="{00000000-0005-0000-0000-000092000000}"/>
    <cellStyle name="Normal 53" xfId="132" xr:uid="{00000000-0005-0000-0000-000093000000}"/>
    <cellStyle name="Normal 54" xfId="133" xr:uid="{00000000-0005-0000-0000-000094000000}"/>
    <cellStyle name="Normal 55" xfId="146" xr:uid="{00000000-0005-0000-0000-000095000000}"/>
    <cellStyle name="Normal 6" xfId="134" xr:uid="{00000000-0005-0000-0000-000096000000}"/>
    <cellStyle name="Normal 6 2" xfId="135" xr:uid="{00000000-0005-0000-0000-000097000000}"/>
    <cellStyle name="Normal 7" xfId="136" xr:uid="{00000000-0005-0000-0000-000098000000}"/>
    <cellStyle name="Normal 7 2" xfId="137" xr:uid="{00000000-0005-0000-0000-000099000000}"/>
    <cellStyle name="Normal 8" xfId="138" xr:uid="{00000000-0005-0000-0000-00009A000000}"/>
    <cellStyle name="Normal 8 2" xfId="139" xr:uid="{00000000-0005-0000-0000-00009B000000}"/>
    <cellStyle name="Normal 9" xfId="140" xr:uid="{00000000-0005-0000-0000-00009C000000}"/>
    <cellStyle name="Normal 9 2" xfId="141" xr:uid="{00000000-0005-0000-0000-00009D000000}"/>
    <cellStyle name="Normal_RDS FY09 Labor Rate Ranges" xfId="162" xr:uid="{0AACF448-F3B3-4D19-9775-34FE7744638C}"/>
    <cellStyle name="Percent 2" xfId="142" xr:uid="{00000000-0005-0000-0000-00009E000000}"/>
    <cellStyle name="Percent 2 2" xfId="143" xr:uid="{00000000-0005-0000-0000-00009F000000}"/>
    <cellStyle name="Total 2" xfId="144" xr:uid="{00000000-0005-0000-0000-0000A0000000}"/>
    <cellStyle name="Total 2 2" xfId="145" xr:uid="{00000000-0005-0000-0000-0000A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O47"/>
  <sheetViews>
    <sheetView zoomScaleNormal="100" workbookViewId="0">
      <selection activeCell="D12" sqref="D12:L12"/>
    </sheetView>
  </sheetViews>
  <sheetFormatPr defaultColWidth="9.140625" defaultRowHeight="15.75" x14ac:dyDescent="0.25"/>
  <cols>
    <col min="1" max="1" width="6.7109375" style="1" customWidth="1"/>
    <col min="2" max="2" width="8" style="1" customWidth="1"/>
    <col min="3" max="3" width="10.7109375" style="1" customWidth="1"/>
    <col min="4" max="11" width="7.7109375" style="1" customWidth="1"/>
    <col min="12" max="12" width="51" style="1" customWidth="1"/>
    <col min="13" max="16384" width="9.140625" style="1"/>
  </cols>
  <sheetData>
    <row r="1" spans="1:14" s="45" customFormat="1" x14ac:dyDescent="0.25">
      <c r="A1" s="304" t="s">
        <v>95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48"/>
      <c r="M1" s="48"/>
      <c r="N1" s="6"/>
    </row>
    <row r="2" spans="1:14" ht="15.75" customHeight="1" x14ac:dyDescent="0.25">
      <c r="A2" s="297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ht="18.75" x14ac:dyDescent="0.3">
      <c r="A3" s="298" t="s">
        <v>184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4" spans="1:14" ht="18.75" x14ac:dyDescent="0.3">
      <c r="A4" s="302" t="s">
        <v>56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4" x14ac:dyDescent="0.25">
      <c r="A5" s="297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</row>
    <row r="6" spans="1:14" ht="18" customHeight="1" x14ac:dyDescent="0.25">
      <c r="A6" s="300" t="s">
        <v>79</v>
      </c>
      <c r="B6" s="300"/>
      <c r="C6" s="4" t="s">
        <v>64</v>
      </c>
      <c r="D6" s="301" t="s">
        <v>78</v>
      </c>
      <c r="E6" s="301"/>
      <c r="F6" s="301"/>
      <c r="G6" s="301"/>
      <c r="H6" s="301"/>
      <c r="I6" s="301"/>
      <c r="J6" s="301"/>
      <c r="K6" s="301"/>
      <c r="L6" s="301"/>
    </row>
    <row r="7" spans="1:14" ht="18" customHeight="1" x14ac:dyDescent="0.25">
      <c r="A7" s="300"/>
      <c r="B7" s="300"/>
      <c r="C7" s="4"/>
      <c r="D7" s="301"/>
      <c r="E7" s="301"/>
      <c r="F7" s="301"/>
      <c r="G7" s="301"/>
      <c r="H7" s="301"/>
      <c r="I7" s="301"/>
      <c r="J7" s="301"/>
      <c r="K7" s="301"/>
      <c r="L7" s="301"/>
    </row>
    <row r="8" spans="1:14" x14ac:dyDescent="0.25">
      <c r="A8" s="294" t="s">
        <v>57</v>
      </c>
      <c r="B8" s="294"/>
      <c r="C8" s="291"/>
      <c r="D8" s="296" t="s">
        <v>123</v>
      </c>
      <c r="E8" s="296"/>
      <c r="F8" s="296"/>
      <c r="G8" s="296"/>
      <c r="H8" s="296"/>
      <c r="I8" s="296"/>
      <c r="J8" s="296"/>
      <c r="K8" s="296"/>
      <c r="L8" s="296"/>
    </row>
    <row r="9" spans="1:14" x14ac:dyDescent="0.25">
      <c r="A9" s="294"/>
      <c r="B9" s="294"/>
      <c r="C9" s="291"/>
      <c r="D9" s="291"/>
      <c r="E9" s="291"/>
      <c r="F9" s="291"/>
      <c r="G9" s="291"/>
      <c r="H9" s="291"/>
      <c r="I9" s="291"/>
      <c r="J9" s="291"/>
      <c r="K9" s="291"/>
      <c r="L9" s="291"/>
    </row>
    <row r="10" spans="1:14" x14ac:dyDescent="0.25">
      <c r="A10" s="294" t="s">
        <v>58</v>
      </c>
      <c r="B10" s="294"/>
      <c r="C10" s="291"/>
      <c r="D10" s="291" t="s">
        <v>250</v>
      </c>
      <c r="E10" s="291"/>
      <c r="F10" s="291"/>
      <c r="G10" s="291"/>
      <c r="H10" s="291"/>
      <c r="I10" s="291"/>
      <c r="J10" s="291"/>
      <c r="K10" s="291"/>
      <c r="L10" s="291"/>
    </row>
    <row r="11" spans="1:14" x14ac:dyDescent="0.25">
      <c r="A11" s="294"/>
      <c r="B11" s="294"/>
      <c r="C11" s="291"/>
      <c r="D11" s="291"/>
      <c r="E11" s="291"/>
      <c r="F11" s="291"/>
      <c r="G11" s="291"/>
      <c r="H11" s="291"/>
      <c r="I11" s="291"/>
      <c r="J11" s="291"/>
      <c r="K11" s="291"/>
      <c r="L11" s="291"/>
    </row>
    <row r="12" spans="1:14" ht="15.6" customHeight="1" x14ac:dyDescent="0.25">
      <c r="A12" s="294" t="s">
        <v>59</v>
      </c>
      <c r="B12" s="294"/>
      <c r="C12" s="291"/>
      <c r="D12" s="291" t="s">
        <v>252</v>
      </c>
      <c r="E12" s="291"/>
      <c r="F12" s="291"/>
      <c r="G12" s="291"/>
      <c r="H12" s="291"/>
      <c r="I12" s="291"/>
      <c r="J12" s="291"/>
      <c r="K12" s="291"/>
      <c r="L12" s="291"/>
    </row>
    <row r="13" spans="1:14" x14ac:dyDescent="0.25">
      <c r="A13" s="294"/>
      <c r="B13" s="305"/>
      <c r="C13" s="291"/>
      <c r="D13" s="291"/>
      <c r="E13" s="291"/>
      <c r="F13" s="291"/>
      <c r="G13" s="291"/>
      <c r="H13" s="291"/>
      <c r="I13" s="291"/>
      <c r="J13" s="291"/>
      <c r="K13" s="291"/>
      <c r="L13" s="291"/>
    </row>
    <row r="14" spans="1:14" ht="15.6" customHeight="1" x14ac:dyDescent="0.25">
      <c r="A14" s="294" t="s">
        <v>60</v>
      </c>
      <c r="B14" s="305"/>
      <c r="C14" s="291"/>
      <c r="D14" s="291" t="s">
        <v>155</v>
      </c>
      <c r="E14" s="291"/>
      <c r="F14" s="291"/>
      <c r="G14" s="291"/>
      <c r="H14" s="291"/>
      <c r="I14" s="291"/>
      <c r="J14" s="291"/>
      <c r="K14" s="291"/>
      <c r="L14" s="291"/>
    </row>
    <row r="15" spans="1:14" x14ac:dyDescent="0.25">
      <c r="A15" s="294"/>
      <c r="B15" s="294"/>
      <c r="C15" s="291"/>
      <c r="D15" s="291"/>
      <c r="E15" s="291"/>
      <c r="F15" s="291"/>
      <c r="G15" s="291"/>
      <c r="H15" s="291"/>
      <c r="I15" s="291"/>
      <c r="J15" s="291"/>
      <c r="K15" s="291"/>
      <c r="L15" s="291"/>
    </row>
    <row r="16" spans="1:14" x14ac:dyDescent="0.25">
      <c r="A16" s="294" t="s">
        <v>61</v>
      </c>
      <c r="B16" s="294"/>
      <c r="C16" s="291"/>
      <c r="D16" s="291" t="s">
        <v>68</v>
      </c>
      <c r="E16" s="291"/>
      <c r="F16" s="291"/>
      <c r="G16" s="291"/>
      <c r="H16" s="291"/>
      <c r="I16" s="291"/>
      <c r="J16" s="291"/>
      <c r="K16" s="291"/>
      <c r="L16" s="291"/>
    </row>
    <row r="17" spans="1:15" x14ac:dyDescent="0.25">
      <c r="A17" s="294"/>
      <c r="B17" s="294"/>
      <c r="C17" s="291"/>
      <c r="D17" s="291"/>
      <c r="E17" s="291"/>
      <c r="F17" s="291"/>
      <c r="G17" s="291"/>
      <c r="H17" s="291"/>
      <c r="I17" s="291"/>
      <c r="J17" s="291"/>
      <c r="K17" s="291"/>
      <c r="L17" s="291"/>
    </row>
    <row r="18" spans="1:15" x14ac:dyDescent="0.25">
      <c r="A18" s="294" t="s">
        <v>62</v>
      </c>
      <c r="B18" s="294"/>
      <c r="C18" s="291"/>
      <c r="D18" s="291" t="s">
        <v>169</v>
      </c>
      <c r="E18" s="291"/>
      <c r="F18" s="291"/>
      <c r="G18" s="291"/>
      <c r="H18" s="291"/>
      <c r="I18" s="291"/>
      <c r="J18" s="291"/>
      <c r="K18" s="291"/>
      <c r="L18" s="291"/>
    </row>
    <row r="19" spans="1:15" x14ac:dyDescent="0.25">
      <c r="A19" s="294"/>
      <c r="B19" s="294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  <row r="20" spans="1:15" x14ac:dyDescent="0.25">
      <c r="A20" s="294" t="s">
        <v>63</v>
      </c>
      <c r="B20" s="294"/>
      <c r="C20" s="291"/>
      <c r="D20" s="291" t="s">
        <v>168</v>
      </c>
      <c r="E20" s="291"/>
      <c r="F20" s="291"/>
      <c r="G20" s="291"/>
      <c r="H20" s="291"/>
      <c r="I20" s="291"/>
      <c r="J20" s="291"/>
      <c r="K20" s="291"/>
      <c r="L20" s="291"/>
    </row>
    <row r="21" spans="1:15" x14ac:dyDescent="0.25">
      <c r="A21" s="294"/>
      <c r="B21" s="294"/>
      <c r="C21" s="291"/>
      <c r="D21" s="291"/>
      <c r="E21" s="291"/>
      <c r="F21" s="291"/>
      <c r="G21" s="291"/>
      <c r="H21" s="291"/>
      <c r="I21" s="291"/>
      <c r="J21" s="291"/>
      <c r="K21" s="291"/>
      <c r="L21" s="291"/>
    </row>
    <row r="22" spans="1:15" x14ac:dyDescent="0.25">
      <c r="A22" s="294" t="s">
        <v>167</v>
      </c>
      <c r="B22" s="294"/>
      <c r="C22" s="291"/>
      <c r="D22" s="291" t="s">
        <v>94</v>
      </c>
      <c r="E22" s="291"/>
      <c r="F22" s="291"/>
      <c r="G22" s="291"/>
      <c r="H22" s="291"/>
      <c r="I22" s="291"/>
      <c r="J22" s="291"/>
      <c r="K22" s="291"/>
      <c r="L22" s="291"/>
    </row>
    <row r="23" spans="1:15" x14ac:dyDescent="0.25">
      <c r="A23" s="294"/>
      <c r="B23" s="294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1:15" x14ac:dyDescent="0.25">
      <c r="A24" s="294" t="s">
        <v>175</v>
      </c>
      <c r="B24" s="294"/>
      <c r="D24" s="291" t="s">
        <v>176</v>
      </c>
      <c r="E24" s="291"/>
      <c r="F24" s="291"/>
      <c r="G24" s="291"/>
      <c r="H24" s="291"/>
      <c r="I24" s="291"/>
      <c r="J24" s="291"/>
      <c r="K24" s="291"/>
      <c r="L24" s="291"/>
    </row>
    <row r="25" spans="1:15" x14ac:dyDescent="0.25">
      <c r="A25" s="293"/>
      <c r="B25" s="294"/>
      <c r="D25" s="291"/>
      <c r="E25" s="291"/>
      <c r="F25" s="291"/>
      <c r="G25" s="291"/>
      <c r="H25" s="291"/>
      <c r="I25" s="291"/>
      <c r="J25" s="291"/>
      <c r="K25" s="291"/>
      <c r="L25" s="291"/>
    </row>
    <row r="26" spans="1:15" x14ac:dyDescent="0.25">
      <c r="A26" s="294"/>
      <c r="B26" s="294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</row>
    <row r="27" spans="1:15" x14ac:dyDescent="0.25">
      <c r="A27" s="294"/>
      <c r="B27" s="294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</row>
    <row r="28" spans="1:15" x14ac:dyDescent="0.25">
      <c r="A28" s="294"/>
      <c r="B28" s="294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15" x14ac:dyDescent="0.25">
      <c r="A29" s="294"/>
      <c r="B29" s="294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15" x14ac:dyDescent="0.25">
      <c r="A30" s="292"/>
      <c r="B30" s="292"/>
      <c r="D30" s="291"/>
      <c r="E30" s="291"/>
      <c r="F30" s="291"/>
      <c r="G30" s="291"/>
      <c r="H30" s="291"/>
      <c r="I30" s="291"/>
      <c r="J30" s="291"/>
      <c r="K30" s="291"/>
      <c r="L30" s="291"/>
    </row>
    <row r="31" spans="1:15" x14ac:dyDescent="0.25">
      <c r="A31" s="292"/>
      <c r="B31" s="292"/>
      <c r="D31" s="291"/>
      <c r="E31" s="291"/>
      <c r="F31" s="291"/>
      <c r="G31" s="291"/>
      <c r="H31" s="291"/>
      <c r="I31" s="291"/>
      <c r="J31" s="291"/>
      <c r="K31" s="291"/>
      <c r="L31" s="291"/>
    </row>
    <row r="32" spans="1:15" x14ac:dyDescent="0.25">
      <c r="A32" s="292"/>
      <c r="B32" s="292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1:12" x14ac:dyDescent="0.25">
      <c r="A33" s="292"/>
      <c r="B33" s="292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x14ac:dyDescent="0.25">
      <c r="A34" s="292"/>
      <c r="B34" s="292"/>
      <c r="D34" s="291"/>
      <c r="E34" s="291"/>
      <c r="F34" s="291"/>
      <c r="G34" s="291"/>
      <c r="H34" s="291"/>
      <c r="I34" s="291"/>
      <c r="J34" s="291"/>
      <c r="K34" s="291"/>
      <c r="L34" s="291"/>
    </row>
    <row r="35" spans="1:12" x14ac:dyDescent="0.25">
      <c r="A35" s="292"/>
      <c r="B35" s="292"/>
      <c r="D35" s="291"/>
      <c r="E35" s="291"/>
      <c r="F35" s="291"/>
      <c r="G35" s="291"/>
      <c r="H35" s="291"/>
      <c r="I35" s="291"/>
      <c r="J35" s="291"/>
      <c r="K35" s="291"/>
      <c r="L35" s="291"/>
    </row>
    <row r="36" spans="1:12" x14ac:dyDescent="0.25">
      <c r="A36" s="292"/>
      <c r="B36" s="292"/>
      <c r="D36" s="291"/>
      <c r="E36" s="291"/>
      <c r="F36" s="291"/>
      <c r="G36" s="291"/>
      <c r="H36" s="291"/>
      <c r="I36" s="291"/>
      <c r="J36" s="291"/>
      <c r="K36" s="291"/>
      <c r="L36" s="291"/>
    </row>
    <row r="37" spans="1:12" x14ac:dyDescent="0.25">
      <c r="A37" s="292"/>
      <c r="B37" s="292"/>
      <c r="D37" s="291"/>
      <c r="E37" s="291"/>
      <c r="F37" s="291"/>
      <c r="G37" s="291"/>
      <c r="H37" s="291"/>
      <c r="I37" s="291"/>
      <c r="J37" s="291"/>
      <c r="K37" s="291"/>
      <c r="L37" s="291"/>
    </row>
    <row r="38" spans="1:12" x14ac:dyDescent="0.25">
      <c r="A38" s="292"/>
      <c r="B38" s="292"/>
      <c r="D38" s="291"/>
      <c r="E38" s="291"/>
      <c r="F38" s="291"/>
      <c r="G38" s="291"/>
      <c r="H38" s="291"/>
      <c r="I38" s="291"/>
      <c r="J38" s="291"/>
      <c r="K38" s="291"/>
      <c r="L38" s="291"/>
    </row>
    <row r="39" spans="1:12" x14ac:dyDescent="0.25">
      <c r="A39" s="292"/>
      <c r="B39" s="292"/>
      <c r="D39" s="291"/>
      <c r="E39" s="291"/>
      <c r="F39" s="291"/>
      <c r="G39" s="291"/>
      <c r="H39" s="291"/>
      <c r="I39" s="291"/>
      <c r="J39" s="291"/>
      <c r="K39" s="291"/>
      <c r="L39" s="291"/>
    </row>
    <row r="40" spans="1:12" x14ac:dyDescent="0.25">
      <c r="A40" s="292"/>
      <c r="B40" s="292"/>
      <c r="D40" s="291"/>
      <c r="E40" s="291"/>
      <c r="F40" s="291"/>
      <c r="G40" s="291"/>
      <c r="H40" s="291"/>
      <c r="I40" s="291"/>
      <c r="J40" s="291"/>
      <c r="K40" s="291"/>
      <c r="L40" s="291"/>
    </row>
    <row r="41" spans="1:12" x14ac:dyDescent="0.25">
      <c r="A41" s="292"/>
      <c r="B41" s="292"/>
      <c r="D41" s="291"/>
      <c r="E41" s="291"/>
      <c r="F41" s="291"/>
      <c r="G41" s="291"/>
      <c r="H41" s="291"/>
      <c r="I41" s="291"/>
      <c r="J41" s="291"/>
      <c r="K41" s="291"/>
      <c r="L41" s="291"/>
    </row>
    <row r="42" spans="1:12" x14ac:dyDescent="0.25">
      <c r="A42" s="292"/>
      <c r="B42" s="292"/>
      <c r="D42" s="291"/>
      <c r="E42" s="291"/>
      <c r="F42" s="291"/>
      <c r="G42" s="291"/>
      <c r="H42" s="291"/>
      <c r="I42" s="291"/>
      <c r="J42" s="291"/>
      <c r="K42" s="291"/>
      <c r="L42" s="291"/>
    </row>
    <row r="43" spans="1:12" x14ac:dyDescent="0.25">
      <c r="D43" s="291"/>
      <c r="E43" s="291"/>
      <c r="F43" s="291"/>
      <c r="G43" s="291"/>
      <c r="H43" s="291"/>
      <c r="I43" s="291"/>
      <c r="J43" s="291"/>
      <c r="K43" s="291"/>
      <c r="L43" s="291"/>
    </row>
    <row r="44" spans="1:12" x14ac:dyDescent="0.25">
      <c r="D44" s="291"/>
      <c r="E44" s="291"/>
      <c r="F44" s="291"/>
      <c r="G44" s="291"/>
      <c r="H44" s="291"/>
      <c r="I44" s="291"/>
      <c r="J44" s="291"/>
      <c r="K44" s="291"/>
      <c r="L44" s="291"/>
    </row>
    <row r="45" spans="1:12" x14ac:dyDescent="0.25">
      <c r="D45" s="291"/>
      <c r="E45" s="291"/>
      <c r="F45" s="291"/>
      <c r="G45" s="291"/>
      <c r="H45" s="291"/>
      <c r="I45" s="291"/>
      <c r="J45" s="291"/>
      <c r="K45" s="291"/>
      <c r="L45" s="291"/>
    </row>
    <row r="46" spans="1:12" x14ac:dyDescent="0.25">
      <c r="D46" s="291"/>
      <c r="E46" s="291"/>
      <c r="F46" s="291"/>
      <c r="G46" s="291"/>
      <c r="H46" s="291"/>
      <c r="I46" s="291"/>
      <c r="J46" s="291"/>
      <c r="K46" s="291"/>
      <c r="L46" s="291"/>
    </row>
    <row r="47" spans="1:12" x14ac:dyDescent="0.25">
      <c r="D47" s="291"/>
      <c r="E47" s="291"/>
      <c r="F47" s="291"/>
      <c r="G47" s="291"/>
      <c r="H47" s="291"/>
      <c r="I47" s="291"/>
      <c r="J47" s="291"/>
      <c r="K47" s="291"/>
      <c r="L47" s="291"/>
    </row>
  </sheetData>
  <customSheetViews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83">
    <mergeCell ref="D22:L22"/>
    <mergeCell ref="D20:L20"/>
    <mergeCell ref="A1:K1"/>
    <mergeCell ref="D15:L15"/>
    <mergeCell ref="A12:B12"/>
    <mergeCell ref="A15:B15"/>
    <mergeCell ref="D9:L9"/>
    <mergeCell ref="A8:B8"/>
    <mergeCell ref="D12:L12"/>
    <mergeCell ref="A13:B13"/>
    <mergeCell ref="A14:B14"/>
    <mergeCell ref="D13:L13"/>
    <mergeCell ref="D18:L18"/>
    <mergeCell ref="A18:B18"/>
    <mergeCell ref="D19:L19"/>
    <mergeCell ref="A11:B11"/>
    <mergeCell ref="A19:B19"/>
    <mergeCell ref="D11:L11"/>
    <mergeCell ref="A2:L2"/>
    <mergeCell ref="A3:L3"/>
    <mergeCell ref="A6:B7"/>
    <mergeCell ref="A5:L5"/>
    <mergeCell ref="D6:L7"/>
    <mergeCell ref="A4:L4"/>
    <mergeCell ref="A20:B20"/>
    <mergeCell ref="C8:C23"/>
    <mergeCell ref="A22:B22"/>
    <mergeCell ref="A16:B16"/>
    <mergeCell ref="D16:L16"/>
    <mergeCell ref="A17:B17"/>
    <mergeCell ref="D17:L17"/>
    <mergeCell ref="A21:B21"/>
    <mergeCell ref="D21:L21"/>
    <mergeCell ref="D14:L14"/>
    <mergeCell ref="A23:B23"/>
    <mergeCell ref="D23:L23"/>
    <mergeCell ref="A9:B9"/>
    <mergeCell ref="D8:L8"/>
    <mergeCell ref="A10:B10"/>
    <mergeCell ref="D10:L10"/>
    <mergeCell ref="D24:L24"/>
    <mergeCell ref="A30:B30"/>
    <mergeCell ref="A31:B31"/>
    <mergeCell ref="D25:L25"/>
    <mergeCell ref="D27:O27"/>
    <mergeCell ref="A28:B28"/>
    <mergeCell ref="D28:L28"/>
    <mergeCell ref="A27:B27"/>
    <mergeCell ref="A29:B29"/>
    <mergeCell ref="A26:B26"/>
    <mergeCell ref="D29:L29"/>
    <mergeCell ref="D26:O26"/>
    <mergeCell ref="D30:L30"/>
    <mergeCell ref="D31:L31"/>
    <mergeCell ref="A25:B25"/>
    <mergeCell ref="A24:B24"/>
    <mergeCell ref="A32:B32"/>
    <mergeCell ref="A33:B33"/>
    <mergeCell ref="A34:B34"/>
    <mergeCell ref="A35:B35"/>
    <mergeCell ref="D45:L45"/>
    <mergeCell ref="D41:L41"/>
    <mergeCell ref="D42:L42"/>
    <mergeCell ref="A42:B42"/>
    <mergeCell ref="D36:L36"/>
    <mergeCell ref="A36:B36"/>
    <mergeCell ref="D32:L32"/>
    <mergeCell ref="D33:L33"/>
    <mergeCell ref="D34:L34"/>
    <mergeCell ref="D35:L35"/>
    <mergeCell ref="D47:L47"/>
    <mergeCell ref="A41:B41"/>
    <mergeCell ref="A37:B37"/>
    <mergeCell ref="A38:B38"/>
    <mergeCell ref="D43:L43"/>
    <mergeCell ref="D44:L44"/>
    <mergeCell ref="A39:B39"/>
    <mergeCell ref="A40:B40"/>
    <mergeCell ref="D39:L39"/>
    <mergeCell ref="D40:L40"/>
    <mergeCell ref="D46:L46"/>
    <mergeCell ref="D37:L37"/>
    <mergeCell ref="D38:L38"/>
  </mergeCells>
  <phoneticPr fontId="5" type="noConversion"/>
  <printOptions horizontalCentered="1"/>
  <pageMargins left="0.75" right="0.75" top="1" bottom="1" header="0.5" footer="0.5"/>
  <pageSetup scale="85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25E2-3D01-45DE-8D6A-FA1EF672390B}">
  <sheetPr>
    <tabColor rgb="FFFFC000"/>
  </sheetPr>
  <dimension ref="A1:T36"/>
  <sheetViews>
    <sheetView workbookViewId="0">
      <selection activeCell="A6" sqref="A6:I6"/>
    </sheetView>
  </sheetViews>
  <sheetFormatPr defaultColWidth="9.140625"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19.8554687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5.75" x14ac:dyDescent="0.25">
      <c r="A1" s="291"/>
      <c r="B1" s="291"/>
      <c r="C1" s="291"/>
      <c r="D1" s="291"/>
      <c r="E1" s="291"/>
      <c r="F1" s="291"/>
      <c r="G1" s="291"/>
      <c r="H1" s="291"/>
      <c r="I1" s="291"/>
      <c r="J1" s="1"/>
    </row>
    <row r="2" spans="1:20" ht="15.75" x14ac:dyDescent="0.25">
      <c r="A2" s="297" t="s">
        <v>95</v>
      </c>
      <c r="B2" s="428"/>
      <c r="C2" s="428"/>
      <c r="D2" s="428"/>
      <c r="E2" s="428"/>
      <c r="F2" s="428"/>
      <c r="G2" s="428"/>
      <c r="H2" s="428"/>
      <c r="I2" s="428"/>
      <c r="J2" s="1"/>
    </row>
    <row r="3" spans="1:20" ht="15.75" x14ac:dyDescent="0.25">
      <c r="A3" s="256"/>
      <c r="B3" s="259"/>
      <c r="C3" s="259"/>
      <c r="D3" s="259"/>
      <c r="E3" s="259"/>
      <c r="F3" s="259"/>
      <c r="G3" s="259"/>
      <c r="H3" s="259"/>
      <c r="I3" s="259"/>
      <c r="J3" s="1"/>
    </row>
    <row r="4" spans="1:20" ht="15.75" x14ac:dyDescent="0.25">
      <c r="A4" s="291"/>
      <c r="B4" s="291"/>
      <c r="C4" s="291"/>
      <c r="D4" s="291"/>
      <c r="E4" s="291"/>
      <c r="F4" s="291"/>
      <c r="G4" s="291"/>
      <c r="H4" s="291"/>
      <c r="I4" s="291"/>
      <c r="J4" s="1"/>
    </row>
    <row r="5" spans="1:20" ht="15.75" x14ac:dyDescent="0.25">
      <c r="A5" s="265"/>
      <c r="B5" s="44"/>
      <c r="C5" s="44"/>
      <c r="D5" s="44"/>
      <c r="E5" s="44"/>
      <c r="F5" s="44"/>
      <c r="G5" s="44"/>
      <c r="H5" s="44"/>
      <c r="I5" s="266"/>
      <c r="J5" s="1"/>
    </row>
    <row r="6" spans="1:20" ht="15.75" x14ac:dyDescent="0.25">
      <c r="A6" s="429" t="s">
        <v>248</v>
      </c>
      <c r="B6" s="427"/>
      <c r="C6" s="427"/>
      <c r="D6" s="427"/>
      <c r="E6" s="427"/>
      <c r="F6" s="427"/>
      <c r="G6" s="427"/>
      <c r="H6" s="427"/>
      <c r="I6" s="430"/>
      <c r="J6" s="258"/>
    </row>
    <row r="7" spans="1:20" ht="15.75" x14ac:dyDescent="0.25">
      <c r="A7" s="431"/>
      <c r="B7" s="432"/>
      <c r="C7" s="432"/>
      <c r="D7" s="432"/>
      <c r="E7" s="432"/>
      <c r="F7" s="432"/>
      <c r="G7" s="432"/>
      <c r="H7" s="432"/>
      <c r="I7" s="433"/>
      <c r="J7" s="258"/>
      <c r="N7" s="426"/>
      <c r="O7" s="427"/>
      <c r="P7" s="427"/>
      <c r="Q7" s="427"/>
      <c r="R7" s="427"/>
      <c r="S7" s="427"/>
      <c r="T7" s="427"/>
    </row>
    <row r="8" spans="1:20" ht="15.75" x14ac:dyDescent="0.25">
      <c r="A8" s="435" t="s">
        <v>177</v>
      </c>
      <c r="B8" s="438"/>
      <c r="C8" s="435" t="s">
        <v>178</v>
      </c>
      <c r="D8" s="438"/>
      <c r="E8" s="435" t="s">
        <v>179</v>
      </c>
      <c r="F8" s="438"/>
      <c r="G8" s="435" t="s">
        <v>180</v>
      </c>
      <c r="H8" s="438"/>
      <c r="I8" s="442" t="s">
        <v>181</v>
      </c>
      <c r="J8" s="1"/>
      <c r="N8" s="426"/>
      <c r="O8" s="427"/>
      <c r="P8" s="427"/>
      <c r="Q8" s="427"/>
      <c r="R8" s="427"/>
      <c r="S8" s="427"/>
      <c r="T8" s="427"/>
    </row>
    <row r="9" spans="1:20" ht="15.75" x14ac:dyDescent="0.25">
      <c r="A9" s="436"/>
      <c r="B9" s="439"/>
      <c r="C9" s="440"/>
      <c r="D9" s="439"/>
      <c r="E9" s="440"/>
      <c r="F9" s="439"/>
      <c r="G9" s="440"/>
      <c r="H9" s="439"/>
      <c r="I9" s="443"/>
      <c r="J9" s="1"/>
    </row>
    <row r="10" spans="1:20" ht="15.75" x14ac:dyDescent="0.25">
      <c r="A10" s="436"/>
      <c r="B10" s="439"/>
      <c r="C10" s="440"/>
      <c r="D10" s="439"/>
      <c r="E10" s="440"/>
      <c r="F10" s="439"/>
      <c r="G10" s="440"/>
      <c r="H10" s="439"/>
      <c r="I10" s="443"/>
      <c r="J10" s="1"/>
    </row>
    <row r="11" spans="1:20" ht="15.75" x14ac:dyDescent="0.25">
      <c r="A11" s="437"/>
      <c r="B11" s="437"/>
      <c r="C11" s="441"/>
      <c r="D11" s="437"/>
      <c r="E11" s="441"/>
      <c r="F11" s="437"/>
      <c r="G11" s="437"/>
      <c r="H11" s="437"/>
      <c r="I11" s="437"/>
      <c r="J11" s="1"/>
    </row>
    <row r="12" spans="1:20" ht="15.75" x14ac:dyDescent="0.25">
      <c r="A12" s="267"/>
      <c r="B12" s="268"/>
      <c r="C12" s="269"/>
      <c r="D12" s="268"/>
      <c r="E12" s="269"/>
      <c r="F12" s="268"/>
      <c r="G12" s="270"/>
      <c r="H12" s="268"/>
      <c r="I12" s="270"/>
      <c r="J12" s="256"/>
    </row>
    <row r="13" spans="1:20" ht="15.75" x14ac:dyDescent="0.25">
      <c r="A13" s="267"/>
      <c r="B13" s="268"/>
      <c r="C13" s="269"/>
      <c r="D13" s="268"/>
      <c r="E13" s="269"/>
      <c r="F13" s="268"/>
      <c r="G13" s="270"/>
      <c r="H13" s="268"/>
      <c r="I13" s="270"/>
      <c r="J13" s="271"/>
    </row>
    <row r="14" spans="1:20" ht="15.75" x14ac:dyDescent="0.25">
      <c r="A14" s="272"/>
      <c r="B14" s="273"/>
      <c r="C14" s="274"/>
      <c r="D14" s="273"/>
      <c r="E14" s="274"/>
      <c r="F14" s="273"/>
      <c r="G14" s="275"/>
      <c r="H14" s="273"/>
      <c r="I14" s="275"/>
      <c r="J14" s="257"/>
    </row>
    <row r="15" spans="1:20" ht="15.75" x14ac:dyDescent="0.25">
      <c r="A15" s="267"/>
      <c r="B15" s="268"/>
      <c r="C15" s="269"/>
      <c r="D15" s="268"/>
      <c r="E15" s="269"/>
      <c r="F15" s="268"/>
      <c r="G15" s="261"/>
      <c r="H15" s="268"/>
      <c r="I15" s="261"/>
      <c r="J15" s="257"/>
    </row>
    <row r="16" spans="1:20" ht="15.75" x14ac:dyDescent="0.25">
      <c r="A16" s="276"/>
      <c r="B16" s="273"/>
      <c r="C16" s="277"/>
      <c r="D16" s="273"/>
      <c r="E16" s="277"/>
      <c r="F16" s="273"/>
      <c r="G16" s="278"/>
      <c r="H16" s="273"/>
      <c r="I16" s="278"/>
      <c r="J16" s="1"/>
    </row>
    <row r="17" spans="1:10" ht="15.75" x14ac:dyDescent="0.25">
      <c r="A17" s="279"/>
      <c r="B17" s="268"/>
      <c r="C17" s="280"/>
      <c r="D17" s="268"/>
      <c r="E17" s="280"/>
      <c r="F17" s="268"/>
      <c r="G17" s="270"/>
      <c r="H17" s="268"/>
      <c r="I17" s="270"/>
      <c r="J17" s="1"/>
    </row>
    <row r="18" spans="1:10" ht="15.75" x14ac:dyDescent="0.25">
      <c r="A18" s="276"/>
      <c r="B18" s="273"/>
      <c r="C18" s="277"/>
      <c r="D18" s="273"/>
      <c r="E18" s="277"/>
      <c r="F18" s="273"/>
      <c r="G18" s="278"/>
      <c r="H18" s="273"/>
      <c r="I18" s="278"/>
      <c r="J18" s="1"/>
    </row>
    <row r="19" spans="1:10" ht="15.75" x14ac:dyDescent="0.25">
      <c r="A19" s="279"/>
      <c r="B19" s="268"/>
      <c r="C19" s="280"/>
      <c r="D19" s="268"/>
      <c r="E19" s="280"/>
      <c r="F19" s="268"/>
      <c r="G19" s="270"/>
      <c r="H19" s="268"/>
      <c r="I19" s="270"/>
      <c r="J19" s="1"/>
    </row>
    <row r="20" spans="1:10" ht="15.75" x14ac:dyDescent="0.25">
      <c r="A20" s="267"/>
      <c r="B20" s="268"/>
      <c r="C20" s="269"/>
      <c r="D20" s="268"/>
      <c r="E20" s="269"/>
      <c r="F20" s="268"/>
      <c r="G20" s="270"/>
      <c r="H20" s="268"/>
      <c r="I20" s="270"/>
      <c r="J20" s="1"/>
    </row>
    <row r="21" spans="1:10" ht="15.75" x14ac:dyDescent="0.25">
      <c r="A21" s="267"/>
      <c r="B21" s="268"/>
      <c r="C21" s="269"/>
      <c r="D21" s="268"/>
      <c r="E21" s="269"/>
      <c r="F21" s="268"/>
      <c r="G21" s="270"/>
      <c r="H21" s="268"/>
      <c r="I21" s="270"/>
      <c r="J21" s="1"/>
    </row>
    <row r="22" spans="1:10" ht="15.75" x14ac:dyDescent="0.25">
      <c r="A22" s="279"/>
      <c r="B22" s="268"/>
      <c r="C22" s="280"/>
      <c r="D22" s="268"/>
      <c r="E22" s="280"/>
      <c r="F22" s="268"/>
      <c r="G22" s="270"/>
      <c r="H22" s="268"/>
      <c r="I22" s="270"/>
      <c r="J22" s="1"/>
    </row>
    <row r="23" spans="1:10" ht="15.75" x14ac:dyDescent="0.25">
      <c r="A23" s="276"/>
      <c r="B23" s="273"/>
      <c r="C23" s="277"/>
      <c r="D23" s="273"/>
      <c r="E23" s="277"/>
      <c r="F23" s="273"/>
      <c r="G23" s="278"/>
      <c r="H23" s="273"/>
      <c r="I23" s="278"/>
      <c r="J23" s="1"/>
    </row>
    <row r="24" spans="1:10" ht="15.75" x14ac:dyDescent="0.25">
      <c r="A24" s="279"/>
      <c r="B24" s="268"/>
      <c r="C24" s="280"/>
      <c r="D24" s="268"/>
      <c r="E24" s="280"/>
      <c r="F24" s="268"/>
      <c r="G24" s="270"/>
      <c r="H24" s="268"/>
      <c r="I24" s="270"/>
      <c r="J24" s="1"/>
    </row>
    <row r="25" spans="1:10" ht="15.75" x14ac:dyDescent="0.25">
      <c r="A25" s="279"/>
      <c r="B25" s="268"/>
      <c r="C25" s="280"/>
      <c r="D25" s="268"/>
      <c r="E25" s="280"/>
      <c r="F25" s="268"/>
      <c r="G25" s="270"/>
      <c r="H25" s="268"/>
      <c r="I25" s="270"/>
      <c r="J25" s="1"/>
    </row>
    <row r="26" spans="1:10" ht="15.75" x14ac:dyDescent="0.25">
      <c r="A26" s="279"/>
      <c r="B26" s="268"/>
      <c r="C26" s="280"/>
      <c r="D26" s="268"/>
      <c r="E26" s="280"/>
      <c r="F26" s="268"/>
      <c r="G26" s="270"/>
      <c r="H26" s="268"/>
      <c r="I26" s="270"/>
      <c r="J26" s="1"/>
    </row>
    <row r="27" spans="1:10" ht="15.75" x14ac:dyDescent="0.25">
      <c r="A27" s="279"/>
      <c r="B27" s="268"/>
      <c r="C27" s="280"/>
      <c r="D27" s="268"/>
      <c r="E27" s="280"/>
      <c r="F27" s="268"/>
      <c r="G27" s="270"/>
      <c r="H27" s="268"/>
      <c r="I27" s="270"/>
      <c r="J27" s="1"/>
    </row>
    <row r="28" spans="1:10" ht="15.75" x14ac:dyDescent="0.25">
      <c r="A28" s="279"/>
      <c r="B28" s="268"/>
      <c r="C28" s="280"/>
      <c r="D28" s="268"/>
      <c r="E28" s="280"/>
      <c r="F28" s="268"/>
      <c r="G28" s="270"/>
      <c r="H28" s="268"/>
      <c r="I28" s="270"/>
      <c r="J28" s="1"/>
    </row>
    <row r="29" spans="1:10" ht="15.75" x14ac:dyDescent="0.25">
      <c r="A29" s="279"/>
      <c r="B29" s="268"/>
      <c r="C29" s="280"/>
      <c r="D29" s="268"/>
      <c r="E29" s="280"/>
      <c r="F29" s="268"/>
      <c r="G29" s="270"/>
      <c r="H29" s="268"/>
      <c r="I29" s="270"/>
      <c r="J29" s="1"/>
    </row>
    <row r="30" spans="1:10" ht="15.75" x14ac:dyDescent="0.25">
      <c r="A30" s="281"/>
      <c r="B30" s="259"/>
      <c r="C30" s="282"/>
      <c r="D30" s="259"/>
      <c r="E30" s="282"/>
      <c r="F30" s="259"/>
      <c r="G30" s="256"/>
      <c r="H30" s="259"/>
      <c r="I30" s="256"/>
      <c r="J30" s="1"/>
    </row>
    <row r="31" spans="1:10" ht="18.75" x14ac:dyDescent="0.25">
      <c r="A31" s="281" t="s">
        <v>183</v>
      </c>
      <c r="B31" s="259"/>
      <c r="C31" s="282"/>
      <c r="D31" s="259"/>
      <c r="E31" s="282"/>
      <c r="F31" s="259"/>
      <c r="G31" s="256"/>
      <c r="H31" s="259"/>
      <c r="I31" s="256"/>
      <c r="J31" s="1"/>
    </row>
    <row r="32" spans="1:10" ht="18.75" x14ac:dyDescent="0.25">
      <c r="A32" s="434" t="s">
        <v>182</v>
      </c>
      <c r="B32" s="306"/>
      <c r="C32" s="306"/>
      <c r="D32" s="306"/>
      <c r="E32" s="306"/>
      <c r="F32" s="306"/>
      <c r="G32" s="306"/>
      <c r="H32" s="306"/>
      <c r="I32" s="306"/>
      <c r="J32" s="1"/>
    </row>
    <row r="33" spans="1:10" ht="18.75" x14ac:dyDescent="0.25">
      <c r="A33" s="434" t="s">
        <v>247</v>
      </c>
      <c r="B33" s="306"/>
      <c r="C33" s="306"/>
      <c r="D33" s="306"/>
      <c r="E33" s="306"/>
      <c r="F33" s="306"/>
      <c r="G33" s="306"/>
      <c r="H33" s="306"/>
      <c r="I33" s="306"/>
      <c r="J33" s="1"/>
    </row>
    <row r="34" spans="1:10" ht="15.75" x14ac:dyDescent="0.25">
      <c r="A34" s="283"/>
      <c r="B34" s="283"/>
      <c r="C34" s="284"/>
      <c r="D34" s="283"/>
      <c r="E34" s="284"/>
      <c r="F34" s="284"/>
      <c r="G34" s="1"/>
      <c r="H34" s="1"/>
      <c r="I34" s="1"/>
      <c r="J34" s="1"/>
    </row>
    <row r="35" spans="1:10" x14ac:dyDescent="0.2">
      <c r="A35" s="285"/>
      <c r="B35" s="285"/>
      <c r="C35" s="286"/>
      <c r="D35" s="285"/>
      <c r="E35" s="286"/>
      <c r="F35" s="286"/>
    </row>
    <row r="36" spans="1:10" x14ac:dyDescent="0.2">
      <c r="A36" s="285"/>
      <c r="B36" s="285"/>
      <c r="C36" s="286"/>
      <c r="D36" s="285"/>
      <c r="E36" s="286"/>
      <c r="F36" s="286"/>
    </row>
  </sheetData>
  <mergeCells count="18">
    <mergeCell ref="N8:T8"/>
    <mergeCell ref="A32:I32"/>
    <mergeCell ref="A33:I33"/>
    <mergeCell ref="A8:A11"/>
    <mergeCell ref="B8:B11"/>
    <mergeCell ref="C8:C11"/>
    <mergeCell ref="D8:D11"/>
    <mergeCell ref="E8:E11"/>
    <mergeCell ref="F8:F11"/>
    <mergeCell ref="G8:G11"/>
    <mergeCell ref="H8:H11"/>
    <mergeCell ref="I8:I11"/>
    <mergeCell ref="N7:T7"/>
    <mergeCell ref="A1:I1"/>
    <mergeCell ref="A2:I2"/>
    <mergeCell ref="A4:I4"/>
    <mergeCell ref="A6:I6"/>
    <mergeCell ref="A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M50"/>
  <sheetViews>
    <sheetView tabSelected="1" workbookViewId="0">
      <selection activeCell="A19" sqref="A19:B19"/>
    </sheetView>
  </sheetViews>
  <sheetFormatPr defaultRowHeight="12.75" x14ac:dyDescent="0.2"/>
  <cols>
    <col min="1" max="1" width="116.28515625" customWidth="1"/>
    <col min="2" max="2" width="1.140625" style="46" customWidth="1"/>
    <col min="3" max="3" width="13.85546875" customWidth="1"/>
    <col min="4" max="4" width="1.140625" style="46" customWidth="1"/>
    <col min="5" max="5" width="13.85546875" customWidth="1"/>
    <col min="6" max="6" width="1.140625" style="46" customWidth="1"/>
    <col min="7" max="7" width="13.85546875" customWidth="1"/>
    <col min="8" max="8" width="1.140625" style="46" customWidth="1"/>
    <col min="9" max="9" width="13.85546875" style="46" customWidth="1"/>
    <col min="10" max="10" width="1.140625" style="46" customWidth="1"/>
    <col min="11" max="11" width="13.85546875" style="46" customWidth="1"/>
    <col min="12" max="12" width="2.28515625" style="46" customWidth="1"/>
    <col min="13" max="13" width="19.7109375" style="46" customWidth="1"/>
  </cols>
  <sheetData>
    <row r="1" spans="1:13" ht="16.5" thickTop="1" x14ac:dyDescent="0.25">
      <c r="A1" s="307" t="s">
        <v>95</v>
      </c>
      <c r="B1" s="308"/>
      <c r="C1" s="308"/>
      <c r="D1" s="308"/>
      <c r="E1" s="308"/>
      <c r="F1" s="308"/>
      <c r="G1" s="308"/>
      <c r="H1" s="89"/>
      <c r="I1" s="89"/>
      <c r="J1" s="89"/>
      <c r="K1" s="89"/>
      <c r="L1" s="89"/>
      <c r="M1" s="95"/>
    </row>
    <row r="2" spans="1:13" s="46" customFormat="1" ht="16.5" thickBot="1" x14ac:dyDescent="0.3">
      <c r="A2" s="317"/>
      <c r="B2" s="318"/>
      <c r="C2" s="104"/>
      <c r="D2" s="104"/>
      <c r="E2" s="104"/>
      <c r="F2" s="104"/>
      <c r="G2" s="105"/>
      <c r="H2" s="104"/>
      <c r="I2" s="104"/>
      <c r="J2" s="104"/>
      <c r="K2" s="104"/>
      <c r="L2" s="106"/>
      <c r="M2" s="107"/>
    </row>
    <row r="3" spans="1:13" ht="42.6" customHeight="1" thickBot="1" x14ac:dyDescent="0.25">
      <c r="A3" s="319" t="s">
        <v>128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1"/>
    </row>
    <row r="4" spans="1:13" ht="31.5" x14ac:dyDescent="0.25">
      <c r="A4" s="247" t="s">
        <v>0</v>
      </c>
      <c r="B4" s="101"/>
      <c r="C4" s="102" t="s">
        <v>124</v>
      </c>
      <c r="D4" s="101"/>
      <c r="E4" s="102" t="s">
        <v>131</v>
      </c>
      <c r="F4" s="101"/>
      <c r="G4" s="102" t="s">
        <v>132</v>
      </c>
      <c r="H4" s="101"/>
      <c r="I4" s="102" t="s">
        <v>126</v>
      </c>
      <c r="J4" s="101"/>
      <c r="K4" s="102" t="s">
        <v>125</v>
      </c>
      <c r="L4" s="101"/>
      <c r="M4" s="103" t="s">
        <v>127</v>
      </c>
    </row>
    <row r="5" spans="1:13" s="46" customFormat="1" ht="5.25" customHeight="1" x14ac:dyDescent="0.25">
      <c r="A5" s="309"/>
      <c r="B5" s="310"/>
      <c r="C5" s="311"/>
      <c r="D5" s="311"/>
      <c r="E5" s="311"/>
      <c r="F5" s="311"/>
      <c r="G5" s="312"/>
      <c r="H5" s="255"/>
      <c r="I5" s="311"/>
      <c r="J5" s="311"/>
      <c r="K5" s="311"/>
      <c r="L5" s="83"/>
      <c r="M5" s="84"/>
    </row>
    <row r="6" spans="1:13" ht="16.149999999999999" customHeight="1" x14ac:dyDescent="0.25">
      <c r="A6" s="253" t="s">
        <v>254</v>
      </c>
      <c r="B6" s="47"/>
      <c r="C6" s="7"/>
      <c r="D6" s="47"/>
      <c r="E6" s="7"/>
      <c r="F6" s="47"/>
      <c r="G6" s="7"/>
      <c r="H6" s="47"/>
      <c r="I6" s="7"/>
      <c r="J6" s="47"/>
      <c r="K6" s="7"/>
      <c r="L6" s="47"/>
      <c r="M6" s="96"/>
    </row>
    <row r="7" spans="1:13" s="46" customFormat="1" ht="16.149999999999999" customHeight="1" x14ac:dyDescent="0.25">
      <c r="A7" s="253"/>
      <c r="B7" s="47"/>
      <c r="C7" s="8"/>
      <c r="D7" s="47"/>
      <c r="E7" s="8"/>
      <c r="F7" s="47"/>
      <c r="G7" s="8"/>
      <c r="H7" s="47"/>
      <c r="I7" s="8"/>
      <c r="J7" s="47"/>
      <c r="K7" s="8"/>
      <c r="L7" s="47"/>
      <c r="M7" s="97"/>
    </row>
    <row r="8" spans="1:13" s="46" customFormat="1" ht="16.149999999999999" customHeight="1" x14ac:dyDescent="0.25">
      <c r="A8" s="253" t="s">
        <v>252</v>
      </c>
      <c r="B8" s="47"/>
      <c r="C8" s="8"/>
      <c r="D8" s="47"/>
      <c r="E8" s="8"/>
      <c r="F8" s="47"/>
      <c r="G8" s="8"/>
      <c r="H8" s="47"/>
      <c r="I8" s="8"/>
      <c r="J8" s="47"/>
      <c r="K8" s="8"/>
      <c r="L8" s="47"/>
      <c r="M8" s="97"/>
    </row>
    <row r="9" spans="1:13" s="46" customFormat="1" ht="16.149999999999999" customHeight="1" x14ac:dyDescent="0.25">
      <c r="A9" s="253"/>
      <c r="B9" s="47"/>
      <c r="C9" s="8"/>
      <c r="D9" s="47"/>
      <c r="E9" s="8"/>
      <c r="F9" s="47"/>
      <c r="G9" s="8"/>
      <c r="H9" s="47"/>
      <c r="I9" s="8"/>
      <c r="J9" s="47"/>
      <c r="K9" s="8"/>
      <c r="L9" s="47"/>
      <c r="M9" s="97"/>
    </row>
    <row r="10" spans="1:13" ht="16.149999999999999" customHeight="1" x14ac:dyDescent="0.25">
      <c r="A10" s="253" t="s">
        <v>155</v>
      </c>
      <c r="B10" s="47"/>
      <c r="C10" s="8"/>
      <c r="D10" s="47"/>
      <c r="E10" s="8"/>
      <c r="F10" s="47"/>
      <c r="G10" s="8"/>
      <c r="H10" s="47"/>
      <c r="I10" s="8"/>
      <c r="J10" s="47"/>
      <c r="K10" s="8"/>
      <c r="L10" s="47"/>
      <c r="M10" s="97"/>
    </row>
    <row r="11" spans="1:13" ht="4.9000000000000004" customHeight="1" x14ac:dyDescent="0.25">
      <c r="A11" s="309"/>
      <c r="B11" s="310"/>
      <c r="C11" s="311"/>
      <c r="D11" s="311"/>
      <c r="E11" s="311"/>
      <c r="F11" s="311"/>
      <c r="G11" s="312"/>
      <c r="H11" s="262"/>
      <c r="I11" s="311"/>
      <c r="J11" s="311"/>
      <c r="K11" s="311"/>
      <c r="L11" s="83"/>
      <c r="M11" s="94"/>
    </row>
    <row r="12" spans="1:13" s="46" customFormat="1" ht="4.9000000000000004" customHeight="1" thickBot="1" x14ac:dyDescent="0.3">
      <c r="A12" s="309"/>
      <c r="B12" s="310"/>
      <c r="C12" s="311"/>
      <c r="D12" s="311"/>
      <c r="E12" s="311"/>
      <c r="F12" s="311"/>
      <c r="G12" s="312"/>
      <c r="H12" s="262"/>
      <c r="I12" s="311"/>
      <c r="J12" s="311"/>
      <c r="K12" s="311"/>
      <c r="L12" s="83"/>
      <c r="M12" s="98"/>
    </row>
    <row r="13" spans="1:13" s="46" customFormat="1" ht="22.9" customHeight="1" x14ac:dyDescent="0.25">
      <c r="A13" s="86" t="s">
        <v>129</v>
      </c>
      <c r="B13" s="88"/>
      <c r="C13" s="87"/>
      <c r="D13" s="88"/>
      <c r="E13" s="87"/>
      <c r="F13" s="88"/>
      <c r="G13" s="44"/>
      <c r="H13" s="88"/>
      <c r="I13" s="87"/>
      <c r="J13" s="88"/>
      <c r="K13" s="87"/>
      <c r="L13" s="47"/>
      <c r="M13" s="263"/>
    </row>
    <row r="14" spans="1:13" s="46" customFormat="1" ht="10.15" customHeight="1" thickBot="1" x14ac:dyDescent="0.3">
      <c r="A14" s="313"/>
      <c r="B14" s="314"/>
      <c r="C14" s="315"/>
      <c r="D14" s="315"/>
      <c r="E14" s="315"/>
      <c r="F14" s="315"/>
      <c r="G14" s="316"/>
      <c r="H14" s="85"/>
      <c r="I14" s="85"/>
      <c r="J14" s="85"/>
      <c r="K14" s="85"/>
      <c r="L14" s="85"/>
      <c r="M14" s="99"/>
    </row>
    <row r="15" spans="1:13" s="43" customFormat="1" ht="22.15" customHeight="1" thickTop="1" thickBot="1" x14ac:dyDescent="0.3">
      <c r="A15" s="100" t="s">
        <v>130</v>
      </c>
      <c r="B15" s="91"/>
      <c r="C15" s="91"/>
      <c r="D15" s="91"/>
      <c r="E15" s="91"/>
      <c r="F15" s="91"/>
      <c r="G15" s="92"/>
      <c r="H15" s="91"/>
      <c r="I15" s="91"/>
      <c r="J15" s="91"/>
      <c r="K15" s="91"/>
      <c r="L15" s="90"/>
      <c r="M15" s="93"/>
    </row>
    <row r="16" spans="1:13" ht="16.5" thickTop="1" x14ac:dyDescent="0.25">
      <c r="A16" s="291"/>
      <c r="B16" s="306"/>
      <c r="C16" s="2"/>
      <c r="D16" s="2"/>
      <c r="E16" s="2"/>
      <c r="F16" s="2"/>
      <c r="G16" s="5"/>
      <c r="H16" s="2"/>
      <c r="I16" s="2"/>
      <c r="J16" s="2"/>
      <c r="K16" s="2"/>
      <c r="M16" s="2"/>
    </row>
    <row r="17" spans="1:13" ht="15.75" x14ac:dyDescent="0.25">
      <c r="A17" s="291"/>
      <c r="B17" s="306"/>
      <c r="C17" s="2"/>
      <c r="D17" s="2"/>
      <c r="E17" s="2"/>
      <c r="F17" s="2"/>
      <c r="G17" s="5"/>
      <c r="H17" s="2"/>
      <c r="I17" s="2"/>
      <c r="J17" s="2"/>
      <c r="K17" s="2"/>
      <c r="M17" s="2"/>
    </row>
    <row r="18" spans="1:13" ht="15.75" x14ac:dyDescent="0.25">
      <c r="A18" s="291"/>
      <c r="B18" s="306"/>
      <c r="C18" s="2"/>
      <c r="D18" s="2"/>
      <c r="E18" s="2"/>
      <c r="F18" s="2"/>
      <c r="G18" s="5"/>
      <c r="H18" s="2"/>
      <c r="I18" s="2"/>
      <c r="J18" s="2"/>
      <c r="K18" s="2"/>
      <c r="M18" s="2"/>
    </row>
    <row r="19" spans="1:13" ht="15.75" x14ac:dyDescent="0.25">
      <c r="A19" s="291"/>
      <c r="B19" s="306"/>
      <c r="C19" s="2"/>
      <c r="D19" s="2"/>
      <c r="E19" s="2"/>
      <c r="F19" s="2"/>
      <c r="G19" s="5"/>
      <c r="H19" s="2"/>
      <c r="I19" s="2"/>
      <c r="J19" s="2"/>
      <c r="K19" s="2"/>
      <c r="M19" s="2"/>
    </row>
    <row r="20" spans="1:13" ht="15.75" x14ac:dyDescent="0.25">
      <c r="A20" s="291"/>
      <c r="B20" s="306"/>
      <c r="C20" s="2"/>
      <c r="D20" s="2"/>
      <c r="E20" s="2"/>
      <c r="F20" s="2"/>
      <c r="G20" s="5"/>
      <c r="H20" s="2"/>
      <c r="I20" s="2"/>
      <c r="J20" s="2"/>
      <c r="K20" s="2"/>
      <c r="M20" s="2"/>
    </row>
    <row r="21" spans="1:13" ht="15.75" x14ac:dyDescent="0.25">
      <c r="A21" s="241"/>
      <c r="B21" s="2"/>
      <c r="C21" s="241"/>
      <c r="D21" s="2"/>
      <c r="E21" s="241"/>
      <c r="F21" s="2"/>
      <c r="G21" s="241"/>
      <c r="H21" s="2"/>
      <c r="I21" s="2"/>
      <c r="J21" s="2"/>
      <c r="K21" s="2"/>
      <c r="M21" s="2"/>
    </row>
    <row r="22" spans="1:13" ht="15.75" x14ac:dyDescent="0.25">
      <c r="A22" s="241"/>
      <c r="B22" s="2"/>
      <c r="C22" s="241"/>
      <c r="D22" s="2"/>
      <c r="E22" s="241"/>
      <c r="F22" s="2"/>
      <c r="G22" s="241"/>
      <c r="H22" s="2"/>
      <c r="I22" s="2"/>
      <c r="J22" s="2"/>
      <c r="K22" s="2"/>
      <c r="M22" s="2"/>
    </row>
    <row r="23" spans="1:13" ht="15.75" x14ac:dyDescent="0.25">
      <c r="A23" s="241"/>
      <c r="B23" s="2"/>
      <c r="C23" s="241"/>
      <c r="D23" s="2"/>
      <c r="E23" s="241"/>
      <c r="F23" s="2"/>
      <c r="G23" s="241"/>
      <c r="H23" s="2"/>
      <c r="I23" s="2"/>
      <c r="J23" s="2"/>
      <c r="K23" s="2"/>
      <c r="M23" s="2"/>
    </row>
    <row r="24" spans="1:13" ht="15.75" x14ac:dyDescent="0.25">
      <c r="A24" s="241"/>
      <c r="B24" s="2"/>
      <c r="C24" s="241"/>
      <c r="D24" s="2"/>
      <c r="E24" s="241"/>
      <c r="F24" s="2"/>
      <c r="G24" s="241"/>
      <c r="H24" s="2"/>
      <c r="I24" s="2"/>
      <c r="J24" s="2"/>
      <c r="K24" s="2"/>
      <c r="M24" s="2"/>
    </row>
    <row r="25" spans="1:13" ht="15.75" x14ac:dyDescent="0.25">
      <c r="A25" s="241"/>
      <c r="B25" s="2"/>
      <c r="C25" s="241"/>
      <c r="D25" s="2"/>
      <c r="E25" s="241"/>
      <c r="F25" s="2"/>
      <c r="G25" s="241"/>
      <c r="H25" s="2"/>
      <c r="I25" s="2"/>
      <c r="J25" s="2"/>
      <c r="K25" s="2"/>
      <c r="M25" s="2"/>
    </row>
    <row r="26" spans="1:13" ht="15.75" x14ac:dyDescent="0.25">
      <c r="A26" s="241"/>
      <c r="B26" s="2"/>
      <c r="C26" s="241"/>
      <c r="D26" s="2"/>
      <c r="E26" s="241"/>
      <c r="F26" s="2"/>
      <c r="G26" s="241"/>
      <c r="H26" s="2"/>
      <c r="I26" s="2"/>
      <c r="J26" s="2"/>
      <c r="K26" s="2"/>
      <c r="M26" s="2"/>
    </row>
    <row r="27" spans="1:13" ht="15.75" x14ac:dyDescent="0.25">
      <c r="A27" s="241"/>
      <c r="B27" s="2"/>
      <c r="C27" s="241"/>
      <c r="D27" s="2"/>
      <c r="E27" s="241"/>
      <c r="F27" s="2"/>
      <c r="G27" s="241"/>
      <c r="H27" s="2"/>
      <c r="I27" s="2"/>
      <c r="J27" s="2"/>
      <c r="K27" s="2"/>
      <c r="M27" s="2"/>
    </row>
    <row r="28" spans="1:13" ht="15.75" x14ac:dyDescent="0.25">
      <c r="A28" s="241"/>
      <c r="B28" s="2"/>
      <c r="C28" s="241"/>
      <c r="D28" s="2"/>
      <c r="E28" s="241"/>
      <c r="F28" s="2"/>
      <c r="G28" s="241"/>
      <c r="H28" s="2"/>
      <c r="I28" s="2"/>
      <c r="J28" s="2"/>
      <c r="K28" s="2"/>
      <c r="M28" s="2"/>
    </row>
    <row r="29" spans="1:13" ht="15.75" x14ac:dyDescent="0.25">
      <c r="A29" s="241"/>
      <c r="B29" s="2"/>
      <c r="C29" s="241"/>
      <c r="D29" s="2"/>
      <c r="E29" s="241"/>
      <c r="F29" s="2"/>
      <c r="G29" s="241"/>
      <c r="H29" s="2"/>
      <c r="I29" s="2"/>
      <c r="J29" s="2"/>
      <c r="K29" s="2"/>
      <c r="M29" s="2"/>
    </row>
    <row r="30" spans="1:13" ht="15.75" x14ac:dyDescent="0.25">
      <c r="A30" s="291"/>
      <c r="B30" s="306"/>
      <c r="C30" s="2"/>
      <c r="D30" s="2"/>
      <c r="E30" s="2"/>
      <c r="F30" s="2"/>
      <c r="G30" s="5"/>
      <c r="H30" s="2"/>
      <c r="I30" s="2"/>
      <c r="J30" s="2"/>
      <c r="K30" s="2"/>
      <c r="M30" s="2"/>
    </row>
    <row r="31" spans="1:13" ht="15.75" x14ac:dyDescent="0.25">
      <c r="A31" s="291"/>
      <c r="B31" s="306"/>
      <c r="C31" s="2"/>
      <c r="D31" s="2"/>
      <c r="E31" s="2"/>
      <c r="F31" s="2"/>
      <c r="G31" s="5"/>
      <c r="H31" s="2"/>
      <c r="I31" s="2"/>
      <c r="J31" s="2"/>
      <c r="K31" s="2"/>
      <c r="M31" s="2"/>
    </row>
    <row r="32" spans="1:13" ht="15.75" x14ac:dyDescent="0.25">
      <c r="A32" s="291"/>
      <c r="B32" s="306"/>
      <c r="C32" s="2"/>
      <c r="D32" s="2"/>
      <c r="E32" s="2"/>
      <c r="F32" s="2"/>
      <c r="G32" s="5"/>
      <c r="H32" s="2"/>
      <c r="I32" s="2"/>
      <c r="J32" s="2"/>
      <c r="K32" s="2"/>
      <c r="M32" s="2"/>
    </row>
    <row r="33" spans="1:13" ht="15.75" x14ac:dyDescent="0.25">
      <c r="A33" s="291"/>
      <c r="B33" s="306"/>
      <c r="C33" s="2"/>
      <c r="D33" s="2"/>
      <c r="E33" s="2"/>
      <c r="F33" s="2"/>
      <c r="G33" s="5"/>
      <c r="H33" s="2"/>
      <c r="I33" s="2"/>
      <c r="J33" s="2"/>
      <c r="K33" s="2"/>
      <c r="M33" s="2"/>
    </row>
    <row r="34" spans="1:13" ht="15.75" x14ac:dyDescent="0.25">
      <c r="A34" s="291"/>
      <c r="B34" s="306"/>
      <c r="C34" s="2"/>
      <c r="D34" s="2"/>
      <c r="E34" s="2"/>
      <c r="F34" s="2"/>
      <c r="G34" s="5"/>
      <c r="H34" s="2"/>
      <c r="I34" s="2"/>
      <c r="J34" s="2"/>
      <c r="K34" s="2"/>
      <c r="M34" s="2"/>
    </row>
    <row r="35" spans="1:13" ht="15.75" x14ac:dyDescent="0.25">
      <c r="A35" s="291"/>
      <c r="B35" s="306"/>
      <c r="C35" s="2"/>
      <c r="D35" s="2"/>
      <c r="E35" s="2"/>
      <c r="F35" s="2"/>
      <c r="G35" s="5"/>
      <c r="H35" s="2"/>
      <c r="I35" s="2"/>
      <c r="J35" s="2"/>
      <c r="K35" s="2"/>
      <c r="M35" s="2"/>
    </row>
    <row r="36" spans="1:13" ht="15.75" x14ac:dyDescent="0.25">
      <c r="A36" s="291"/>
      <c r="B36" s="306"/>
      <c r="C36" s="2"/>
      <c r="D36" s="2"/>
      <c r="E36" s="2"/>
      <c r="F36" s="2"/>
      <c r="G36" s="5"/>
      <c r="H36" s="2"/>
      <c r="I36" s="2"/>
      <c r="J36" s="2"/>
      <c r="K36" s="2"/>
      <c r="M36" s="2"/>
    </row>
    <row r="37" spans="1:13" ht="15.75" x14ac:dyDescent="0.25">
      <c r="A37" s="291"/>
      <c r="B37" s="306"/>
      <c r="C37" s="2"/>
      <c r="D37" s="2"/>
      <c r="E37" s="2"/>
      <c r="F37" s="2"/>
      <c r="G37" s="5"/>
      <c r="H37" s="2"/>
      <c r="I37" s="2"/>
      <c r="J37" s="2"/>
      <c r="K37" s="2"/>
      <c r="M37" s="2"/>
    </row>
    <row r="38" spans="1:13" ht="15.75" x14ac:dyDescent="0.25">
      <c r="A38" s="291"/>
      <c r="B38" s="306"/>
      <c r="C38" s="2"/>
      <c r="D38" s="2"/>
      <c r="E38" s="2"/>
      <c r="F38" s="2"/>
      <c r="G38" s="5"/>
      <c r="H38" s="2"/>
      <c r="I38" s="2"/>
      <c r="J38" s="2"/>
      <c r="K38" s="2"/>
      <c r="M38" s="2"/>
    </row>
    <row r="39" spans="1:13" ht="15.75" x14ac:dyDescent="0.25">
      <c r="A39" s="291"/>
      <c r="B39" s="306"/>
      <c r="C39" s="2"/>
      <c r="D39" s="2"/>
      <c r="E39" s="2"/>
      <c r="F39" s="2"/>
      <c r="G39" s="5"/>
      <c r="H39" s="2"/>
      <c r="I39" s="2"/>
      <c r="J39" s="2"/>
      <c r="K39" s="2"/>
      <c r="M39" s="2"/>
    </row>
    <row r="40" spans="1:13" ht="15.75" x14ac:dyDescent="0.25">
      <c r="A40" s="291"/>
      <c r="B40" s="306"/>
      <c r="C40" s="2"/>
      <c r="D40" s="2"/>
      <c r="E40" s="2"/>
      <c r="F40" s="2"/>
      <c r="G40" s="5"/>
      <c r="H40" s="2"/>
      <c r="I40" s="2"/>
      <c r="J40" s="2"/>
      <c r="K40" s="2"/>
      <c r="M40" s="2"/>
    </row>
    <row r="41" spans="1:13" ht="15.75" x14ac:dyDescent="0.25">
      <c r="A41" s="291"/>
      <c r="B41" s="306"/>
      <c r="C41" s="2"/>
      <c r="D41" s="2"/>
      <c r="E41" s="2"/>
      <c r="F41" s="2"/>
      <c r="G41" s="5"/>
      <c r="H41" s="2"/>
      <c r="I41" s="2"/>
      <c r="J41" s="2"/>
      <c r="K41" s="2"/>
      <c r="M41" s="2"/>
    </row>
    <row r="42" spans="1:13" ht="15.75" x14ac:dyDescent="0.25">
      <c r="A42" s="291"/>
      <c r="B42" s="306"/>
      <c r="C42" s="2"/>
      <c r="D42" s="2"/>
      <c r="E42" s="2"/>
      <c r="F42" s="2"/>
      <c r="G42" s="5"/>
      <c r="H42" s="2"/>
      <c r="I42" s="2"/>
      <c r="J42" s="2"/>
      <c r="K42" s="2"/>
      <c r="M42" s="2"/>
    </row>
    <row r="43" spans="1:13" ht="15" x14ac:dyDescent="0.2">
      <c r="A43" s="2"/>
      <c r="B43" s="2"/>
      <c r="C43" s="2"/>
      <c r="D43" s="2"/>
      <c r="E43" s="2"/>
      <c r="F43" s="2"/>
      <c r="G43" s="5"/>
      <c r="H43" s="2"/>
      <c r="I43" s="2"/>
      <c r="J43" s="2"/>
      <c r="K43" s="2"/>
      <c r="L43" s="2"/>
      <c r="M43" s="2"/>
    </row>
    <row r="44" spans="1:13" ht="15" x14ac:dyDescent="0.2">
      <c r="A44" s="2"/>
      <c r="B44" s="2"/>
      <c r="C44" s="2"/>
      <c r="D44" s="2"/>
      <c r="E44" s="2"/>
      <c r="F44" s="2"/>
      <c r="G44" s="5"/>
      <c r="H44" s="2"/>
      <c r="I44" s="2"/>
      <c r="J44" s="2"/>
      <c r="K44" s="2"/>
      <c r="L44" s="2"/>
      <c r="M44" s="2"/>
    </row>
    <row r="45" spans="1:13" ht="15" x14ac:dyDescent="0.2">
      <c r="A45" s="2"/>
      <c r="B45" s="2"/>
      <c r="C45" s="2"/>
      <c r="D45" s="2"/>
      <c r="E45" s="2"/>
      <c r="F45" s="2"/>
      <c r="G45" s="5"/>
      <c r="H45" s="2"/>
      <c r="I45" s="2"/>
      <c r="J45" s="2"/>
      <c r="K45" s="2"/>
      <c r="L45" s="2"/>
      <c r="M45" s="2"/>
    </row>
    <row r="46" spans="1:13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</sheetData>
  <customSheetViews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28">
    <mergeCell ref="A17:B17"/>
    <mergeCell ref="A1:G1"/>
    <mergeCell ref="A11:G11"/>
    <mergeCell ref="A14:G14"/>
    <mergeCell ref="A12:G12"/>
    <mergeCell ref="A5:G5"/>
    <mergeCell ref="A2:B2"/>
    <mergeCell ref="A3:M3"/>
    <mergeCell ref="I5:K5"/>
    <mergeCell ref="I11:K11"/>
    <mergeCell ref="I12:K12"/>
    <mergeCell ref="A16:B16"/>
    <mergeCell ref="A31:B31"/>
    <mergeCell ref="A30:B30"/>
    <mergeCell ref="A18:B18"/>
    <mergeCell ref="A19:B19"/>
    <mergeCell ref="A42:B42"/>
    <mergeCell ref="A38:B38"/>
    <mergeCell ref="A39:B39"/>
    <mergeCell ref="A32:B32"/>
    <mergeCell ref="A33:B33"/>
    <mergeCell ref="A40:B40"/>
    <mergeCell ref="A41:B41"/>
    <mergeCell ref="A34:B34"/>
    <mergeCell ref="A36:B36"/>
    <mergeCell ref="A37:B37"/>
    <mergeCell ref="A35:B35"/>
    <mergeCell ref="A20:B20"/>
  </mergeCells>
  <phoneticPr fontId="28" type="noConversion"/>
  <pageMargins left="0.42" right="0.3" top="1" bottom="0.52" header="0.5" footer="0.5"/>
  <pageSetup paperSize="5" scale="9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IM289"/>
  <sheetViews>
    <sheetView zoomScaleNormal="100" workbookViewId="0">
      <selection activeCell="A3" sqref="A3"/>
    </sheetView>
  </sheetViews>
  <sheetFormatPr defaultColWidth="9.140625" defaultRowHeight="15" outlineLevelRow="1" x14ac:dyDescent="0.2"/>
  <cols>
    <col min="1" max="1" width="61.85546875" style="56" customWidth="1"/>
    <col min="2" max="3" width="13.7109375" style="56" customWidth="1"/>
    <col min="4" max="16384" width="9.140625" style="56"/>
  </cols>
  <sheetData>
    <row r="1" spans="1:29" x14ac:dyDescent="0.2">
      <c r="A1" s="216" t="s">
        <v>95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1:29" ht="15.75" x14ac:dyDescent="0.25">
      <c r="A2" s="109"/>
    </row>
    <row r="3" spans="1:29" ht="21.2" customHeight="1" x14ac:dyDescent="0.25">
      <c r="A3" s="290" t="s">
        <v>251</v>
      </c>
      <c r="B3" s="290"/>
      <c r="C3" s="290"/>
      <c r="D3" s="290"/>
      <c r="E3" s="290"/>
      <c r="F3" s="290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29" ht="21.2" customHeight="1" x14ac:dyDescent="0.3">
      <c r="A4" s="235" t="s">
        <v>142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29" ht="15.75" outlineLevel="1" x14ac:dyDescent="0.25">
      <c r="A5" s="114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</row>
    <row r="6" spans="1:29" ht="15.6" customHeight="1" x14ac:dyDescent="0.25">
      <c r="A6" s="217"/>
      <c r="B6" s="246" t="s">
        <v>113</v>
      </c>
      <c r="C6" s="236" t="s">
        <v>113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238" t="s">
        <v>119</v>
      </c>
      <c r="O6" s="111"/>
      <c r="P6" s="111"/>
      <c r="Q6" s="238" t="s">
        <v>119</v>
      </c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</row>
    <row r="7" spans="1:29" ht="15.6" customHeight="1" x14ac:dyDescent="0.25">
      <c r="A7" s="217" t="s">
        <v>100</v>
      </c>
      <c r="B7" s="115" t="s">
        <v>103</v>
      </c>
      <c r="C7" s="115" t="s">
        <v>103</v>
      </c>
      <c r="D7" s="116" t="s">
        <v>115</v>
      </c>
      <c r="E7" s="113"/>
      <c r="F7" s="111"/>
      <c r="G7" s="111"/>
      <c r="H7" s="111"/>
      <c r="I7" s="111"/>
      <c r="J7" s="111"/>
      <c r="K7" s="111"/>
      <c r="L7" s="111"/>
      <c r="M7" s="111"/>
      <c r="N7" s="237" t="s">
        <v>117</v>
      </c>
      <c r="O7" s="111"/>
      <c r="P7" s="111"/>
      <c r="Q7" s="237" t="s">
        <v>117</v>
      </c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</row>
    <row r="8" spans="1:29" ht="15.6" customHeight="1" x14ac:dyDescent="0.25">
      <c r="A8" s="217" t="s">
        <v>133</v>
      </c>
      <c r="B8" s="115" t="s">
        <v>103</v>
      </c>
      <c r="C8" s="115" t="s">
        <v>103</v>
      </c>
      <c r="D8" s="116" t="s">
        <v>134</v>
      </c>
      <c r="E8" s="113"/>
      <c r="F8" s="111"/>
      <c r="G8" s="111"/>
      <c r="H8" s="111"/>
      <c r="I8" s="111"/>
      <c r="J8" s="111"/>
      <c r="K8" s="111"/>
      <c r="L8" s="111"/>
      <c r="M8" s="111"/>
      <c r="N8" s="237" t="s">
        <v>118</v>
      </c>
      <c r="O8" s="111"/>
      <c r="P8" s="111"/>
      <c r="Q8" s="237" t="s">
        <v>118</v>
      </c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</row>
    <row r="9" spans="1:29" ht="15.6" customHeight="1" x14ac:dyDescent="0.25">
      <c r="A9" s="217" t="s">
        <v>135</v>
      </c>
      <c r="B9" s="115" t="s">
        <v>103</v>
      </c>
      <c r="C9" s="115" t="s">
        <v>103</v>
      </c>
      <c r="D9" s="116" t="s">
        <v>136</v>
      </c>
      <c r="E9" s="113"/>
      <c r="F9" s="111"/>
      <c r="G9" s="111"/>
      <c r="H9" s="111"/>
      <c r="I9" s="111"/>
      <c r="J9" s="111"/>
      <c r="K9" s="111"/>
      <c r="L9" s="111"/>
      <c r="M9" s="111"/>
      <c r="N9" s="237" t="s">
        <v>118</v>
      </c>
      <c r="O9" s="111"/>
      <c r="P9" s="111"/>
      <c r="Q9" s="237" t="s">
        <v>118</v>
      </c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</row>
    <row r="10" spans="1:29" ht="15.6" customHeight="1" x14ac:dyDescent="0.25">
      <c r="A10" s="217" t="s">
        <v>80</v>
      </c>
      <c r="B10" s="115" t="s">
        <v>103</v>
      </c>
      <c r="C10" s="115" t="s">
        <v>103</v>
      </c>
      <c r="D10" s="116" t="s">
        <v>81</v>
      </c>
      <c r="E10" s="113"/>
      <c r="F10" s="111"/>
      <c r="G10" s="111"/>
      <c r="H10" s="111"/>
      <c r="I10" s="111"/>
      <c r="J10" s="111"/>
      <c r="K10" s="111"/>
      <c r="L10" s="111"/>
      <c r="M10" s="111"/>
      <c r="N10" s="237" t="s">
        <v>122</v>
      </c>
      <c r="O10" s="111"/>
      <c r="P10" s="111"/>
      <c r="Q10" s="237" t="s">
        <v>122</v>
      </c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</row>
    <row r="11" spans="1:29" ht="15.6" customHeight="1" x14ac:dyDescent="0.25">
      <c r="A11" s="217" t="s">
        <v>101</v>
      </c>
      <c r="B11" s="115" t="s">
        <v>103</v>
      </c>
      <c r="C11" s="115" t="s">
        <v>103</v>
      </c>
      <c r="D11" s="116" t="s">
        <v>116</v>
      </c>
      <c r="E11" s="113"/>
      <c r="F11" s="111"/>
      <c r="G11" s="111"/>
      <c r="H11" s="111"/>
      <c r="I11" s="111"/>
      <c r="J11" s="111"/>
      <c r="K11" s="111"/>
      <c r="L11" s="111"/>
      <c r="M11" s="111"/>
      <c r="N11" s="237" t="s">
        <v>122</v>
      </c>
      <c r="O11" s="111"/>
      <c r="P11" s="111"/>
      <c r="Q11" s="237" t="s">
        <v>122</v>
      </c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</row>
    <row r="12" spans="1:29" ht="15.6" customHeight="1" x14ac:dyDescent="0.25">
      <c r="A12" s="217" t="s">
        <v>109</v>
      </c>
      <c r="B12" s="115" t="s">
        <v>103</v>
      </c>
      <c r="C12" s="115" t="s">
        <v>103</v>
      </c>
      <c r="D12" s="116" t="s">
        <v>114</v>
      </c>
      <c r="E12" s="113"/>
      <c r="F12" s="111"/>
      <c r="G12" s="111"/>
      <c r="H12" s="111"/>
      <c r="I12" s="111"/>
      <c r="J12" s="111"/>
      <c r="K12" s="111"/>
      <c r="L12" s="111"/>
      <c r="M12" s="111"/>
      <c r="N12" s="237"/>
      <c r="O12" s="111"/>
      <c r="P12" s="111"/>
      <c r="Q12" s="237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</row>
    <row r="13" spans="1:29" ht="15.6" customHeight="1" x14ac:dyDescent="0.25">
      <c r="A13" s="217" t="s">
        <v>110</v>
      </c>
      <c r="B13" s="115" t="s">
        <v>103</v>
      </c>
      <c r="C13" s="115" t="s">
        <v>103</v>
      </c>
      <c r="D13" s="116" t="s">
        <v>102</v>
      </c>
      <c r="E13" s="113"/>
      <c r="F13" s="111"/>
      <c r="G13" s="111"/>
      <c r="H13" s="111"/>
      <c r="I13" s="111"/>
      <c r="J13" s="111"/>
      <c r="K13" s="111"/>
      <c r="L13" s="111"/>
      <c r="M13" s="111"/>
      <c r="N13" s="237"/>
      <c r="O13" s="111"/>
      <c r="P13" s="111"/>
      <c r="Q13" s="237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</row>
    <row r="14" spans="1:29" ht="15.6" customHeight="1" x14ac:dyDescent="0.25">
      <c r="A14" s="248" t="s">
        <v>171</v>
      </c>
      <c r="B14" s="115" t="s">
        <v>103</v>
      </c>
      <c r="C14" s="115" t="s">
        <v>103</v>
      </c>
      <c r="D14" s="116" t="s">
        <v>172</v>
      </c>
      <c r="E14" s="113"/>
      <c r="F14" s="111"/>
      <c r="G14" s="111"/>
      <c r="H14" s="111"/>
      <c r="I14" s="111"/>
      <c r="J14" s="111"/>
      <c r="K14" s="111"/>
      <c r="L14" s="111"/>
      <c r="M14" s="111"/>
      <c r="N14" s="237"/>
      <c r="O14" s="111"/>
      <c r="P14" s="111"/>
      <c r="Q14" s="237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</row>
    <row r="15" spans="1:29" ht="15.6" customHeight="1" x14ac:dyDescent="0.25">
      <c r="A15" s="240" t="s">
        <v>173</v>
      </c>
      <c r="B15" s="239" t="s">
        <v>120</v>
      </c>
      <c r="C15" s="110"/>
      <c r="D15" s="116" t="s">
        <v>174</v>
      </c>
      <c r="E15" s="113"/>
      <c r="F15" s="111"/>
      <c r="G15" s="111"/>
      <c r="H15" s="111"/>
      <c r="I15" s="111"/>
      <c r="J15" s="111"/>
      <c r="K15" s="111"/>
      <c r="L15" s="111"/>
      <c r="M15" s="111"/>
      <c r="N15" s="237"/>
      <c r="O15" s="111"/>
      <c r="P15" s="111"/>
      <c r="Q15" s="237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</row>
    <row r="16" spans="1:29" ht="15.6" customHeight="1" x14ac:dyDescent="0.25">
      <c r="A16" s="248" t="s">
        <v>111</v>
      </c>
      <c r="B16" s="115" t="s">
        <v>103</v>
      </c>
      <c r="C16" s="115" t="s">
        <v>103</v>
      </c>
      <c r="D16" s="116" t="s">
        <v>112</v>
      </c>
      <c r="E16" s="113"/>
      <c r="F16" s="111"/>
      <c r="G16" s="111"/>
      <c r="H16" s="111"/>
      <c r="I16" s="111"/>
      <c r="J16" s="111"/>
      <c r="K16" s="111"/>
      <c r="L16" s="111"/>
      <c r="M16" s="111"/>
      <c r="N16" s="237"/>
      <c r="O16" s="111"/>
      <c r="P16" s="111"/>
      <c r="Q16" s="237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</row>
    <row r="17" spans="1:29" ht="15.6" customHeight="1" thickBot="1" x14ac:dyDescent="0.25">
      <c r="A17" s="203"/>
      <c r="B17" s="204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</row>
    <row r="18" spans="1:29" ht="15.6" customHeight="1" thickBot="1" x14ac:dyDescent="0.25">
      <c r="A18" s="218"/>
      <c r="B18" s="205"/>
      <c r="C18" s="117"/>
      <c r="D18" s="322" t="s">
        <v>185</v>
      </c>
      <c r="E18" s="323"/>
      <c r="F18" s="322" t="s">
        <v>186</v>
      </c>
      <c r="G18" s="323"/>
      <c r="H18" s="322" t="s">
        <v>187</v>
      </c>
      <c r="I18" s="323"/>
      <c r="J18" s="322" t="s">
        <v>188</v>
      </c>
      <c r="K18" s="323"/>
      <c r="L18" s="322" t="s">
        <v>189</v>
      </c>
      <c r="M18" s="323"/>
      <c r="N18" s="322" t="s">
        <v>190</v>
      </c>
      <c r="O18" s="323"/>
      <c r="P18" s="322" t="s">
        <v>191</v>
      </c>
      <c r="Q18" s="323"/>
      <c r="R18" s="322" t="s">
        <v>192</v>
      </c>
      <c r="S18" s="323"/>
      <c r="T18" s="322" t="s">
        <v>193</v>
      </c>
      <c r="U18" s="323"/>
      <c r="V18" s="322" t="s">
        <v>194</v>
      </c>
      <c r="W18" s="323"/>
      <c r="X18" s="322" t="s">
        <v>195</v>
      </c>
      <c r="Y18" s="323"/>
      <c r="Z18" s="322" t="s">
        <v>196</v>
      </c>
      <c r="AA18" s="323"/>
      <c r="AB18" s="360" t="s">
        <v>149</v>
      </c>
      <c r="AC18" s="361"/>
    </row>
    <row r="19" spans="1:29" ht="15.6" customHeight="1" x14ac:dyDescent="0.2">
      <c r="A19" s="219"/>
      <c r="B19" s="339"/>
      <c r="C19" s="341" t="s">
        <v>105</v>
      </c>
      <c r="D19" s="343"/>
      <c r="E19" s="344"/>
      <c r="F19" s="345"/>
      <c r="G19" s="346"/>
      <c r="H19" s="347"/>
      <c r="I19" s="348"/>
      <c r="J19" s="349"/>
      <c r="K19" s="350"/>
      <c r="L19" s="347"/>
      <c r="M19" s="348"/>
      <c r="N19" s="349"/>
      <c r="O19" s="350"/>
      <c r="P19" s="347"/>
      <c r="Q19" s="348"/>
      <c r="R19" s="349"/>
      <c r="S19" s="350"/>
      <c r="T19" s="347"/>
      <c r="U19" s="348"/>
      <c r="V19" s="349"/>
      <c r="W19" s="350"/>
      <c r="X19" s="347"/>
      <c r="Y19" s="348"/>
      <c r="Z19" s="368"/>
      <c r="AA19" s="369"/>
      <c r="AB19" s="358"/>
      <c r="AC19" s="359"/>
    </row>
    <row r="20" spans="1:29" ht="15.6" customHeight="1" thickBot="1" x14ac:dyDescent="0.25">
      <c r="A20" s="220" t="s">
        <v>82</v>
      </c>
      <c r="B20" s="340"/>
      <c r="C20" s="342"/>
      <c r="D20" s="118" t="s">
        <v>83</v>
      </c>
      <c r="E20" s="119" t="s">
        <v>84</v>
      </c>
      <c r="F20" s="120" t="s">
        <v>83</v>
      </c>
      <c r="G20" s="121" t="s">
        <v>84</v>
      </c>
      <c r="H20" s="120" t="s">
        <v>83</v>
      </c>
      <c r="I20" s="122" t="s">
        <v>84</v>
      </c>
      <c r="J20" s="123" t="s">
        <v>83</v>
      </c>
      <c r="K20" s="121" t="s">
        <v>84</v>
      </c>
      <c r="L20" s="120" t="s">
        <v>83</v>
      </c>
      <c r="M20" s="122" t="s">
        <v>84</v>
      </c>
      <c r="N20" s="123" t="s">
        <v>83</v>
      </c>
      <c r="O20" s="121" t="s">
        <v>84</v>
      </c>
      <c r="P20" s="120" t="s">
        <v>83</v>
      </c>
      <c r="Q20" s="122" t="s">
        <v>84</v>
      </c>
      <c r="R20" s="123" t="s">
        <v>83</v>
      </c>
      <c r="S20" s="121" t="s">
        <v>84</v>
      </c>
      <c r="T20" s="120" t="s">
        <v>83</v>
      </c>
      <c r="U20" s="122" t="s">
        <v>84</v>
      </c>
      <c r="V20" s="123" t="s">
        <v>83</v>
      </c>
      <c r="W20" s="121" t="s">
        <v>84</v>
      </c>
      <c r="X20" s="120" t="s">
        <v>83</v>
      </c>
      <c r="Y20" s="122" t="s">
        <v>84</v>
      </c>
      <c r="Z20" s="120" t="s">
        <v>83</v>
      </c>
      <c r="AA20" s="122" t="s">
        <v>84</v>
      </c>
      <c r="AB20" s="252" t="s">
        <v>83</v>
      </c>
      <c r="AC20" s="124" t="s">
        <v>84</v>
      </c>
    </row>
    <row r="21" spans="1:29" ht="15.6" customHeight="1" x14ac:dyDescent="0.2">
      <c r="A21" s="221"/>
      <c r="B21" s="249">
        <v>0</v>
      </c>
      <c r="C21" s="125">
        <v>0</v>
      </c>
      <c r="D21" s="127">
        <v>0</v>
      </c>
      <c r="E21" s="128">
        <v>0</v>
      </c>
      <c r="F21" s="127">
        <v>0</v>
      </c>
      <c r="G21" s="129">
        <v>0</v>
      </c>
      <c r="H21" s="127">
        <v>0</v>
      </c>
      <c r="I21" s="126">
        <v>0</v>
      </c>
      <c r="J21" s="127">
        <v>0</v>
      </c>
      <c r="K21" s="130">
        <v>0</v>
      </c>
      <c r="L21" s="127">
        <v>0</v>
      </c>
      <c r="M21" s="130">
        <v>0</v>
      </c>
      <c r="N21" s="127">
        <v>0</v>
      </c>
      <c r="O21" s="130">
        <v>0</v>
      </c>
      <c r="P21" s="127">
        <v>0</v>
      </c>
      <c r="Q21" s="130">
        <v>0</v>
      </c>
      <c r="R21" s="127">
        <v>0</v>
      </c>
      <c r="S21" s="130">
        <v>0</v>
      </c>
      <c r="T21" s="127">
        <v>0</v>
      </c>
      <c r="U21" s="130">
        <v>0</v>
      </c>
      <c r="V21" s="127">
        <v>0</v>
      </c>
      <c r="W21" s="126">
        <v>0</v>
      </c>
      <c r="X21" s="127">
        <v>0</v>
      </c>
      <c r="Y21" s="126">
        <v>0</v>
      </c>
      <c r="Z21" s="127">
        <v>0</v>
      </c>
      <c r="AA21" s="126">
        <v>0</v>
      </c>
      <c r="AB21" s="131">
        <v>0</v>
      </c>
      <c r="AC21" s="132">
        <v>0</v>
      </c>
    </row>
    <row r="22" spans="1:29" ht="15.6" customHeight="1" x14ac:dyDescent="0.2">
      <c r="A22" s="222"/>
      <c r="B22" s="250">
        <v>0</v>
      </c>
      <c r="C22" s="133">
        <v>0</v>
      </c>
      <c r="D22" s="127">
        <v>0</v>
      </c>
      <c r="E22" s="128">
        <v>0</v>
      </c>
      <c r="F22" s="127">
        <v>0</v>
      </c>
      <c r="G22" s="129">
        <v>0</v>
      </c>
      <c r="H22" s="127">
        <v>0</v>
      </c>
      <c r="I22" s="134">
        <v>0</v>
      </c>
      <c r="J22" s="127">
        <v>0</v>
      </c>
      <c r="K22" s="135">
        <v>0</v>
      </c>
      <c r="L22" s="127">
        <v>0</v>
      </c>
      <c r="M22" s="135">
        <v>0</v>
      </c>
      <c r="N22" s="127">
        <v>0</v>
      </c>
      <c r="O22" s="135">
        <v>0</v>
      </c>
      <c r="P22" s="127">
        <v>0</v>
      </c>
      <c r="Q22" s="135">
        <v>0</v>
      </c>
      <c r="R22" s="127">
        <v>0</v>
      </c>
      <c r="S22" s="135">
        <v>0</v>
      </c>
      <c r="T22" s="127">
        <v>0</v>
      </c>
      <c r="U22" s="135">
        <v>0</v>
      </c>
      <c r="V22" s="127">
        <v>0</v>
      </c>
      <c r="W22" s="134">
        <v>0</v>
      </c>
      <c r="X22" s="127">
        <v>0</v>
      </c>
      <c r="Y22" s="134">
        <v>0</v>
      </c>
      <c r="Z22" s="127">
        <v>0</v>
      </c>
      <c r="AA22" s="134">
        <v>0</v>
      </c>
      <c r="AB22" s="131">
        <v>0</v>
      </c>
      <c r="AC22" s="132">
        <v>0</v>
      </c>
    </row>
    <row r="23" spans="1:29" ht="15.6" customHeight="1" x14ac:dyDescent="0.2">
      <c r="A23" s="222"/>
      <c r="B23" s="250">
        <v>0</v>
      </c>
      <c r="C23" s="133">
        <v>0</v>
      </c>
      <c r="D23" s="127">
        <v>0</v>
      </c>
      <c r="E23" s="128">
        <v>0</v>
      </c>
      <c r="F23" s="127">
        <v>0</v>
      </c>
      <c r="G23" s="129">
        <v>0</v>
      </c>
      <c r="H23" s="127">
        <v>0</v>
      </c>
      <c r="I23" s="134">
        <v>0</v>
      </c>
      <c r="J23" s="127">
        <v>0</v>
      </c>
      <c r="K23" s="135">
        <v>0</v>
      </c>
      <c r="L23" s="127">
        <v>0</v>
      </c>
      <c r="M23" s="135">
        <v>0</v>
      </c>
      <c r="N23" s="127">
        <v>0</v>
      </c>
      <c r="O23" s="135">
        <v>0</v>
      </c>
      <c r="P23" s="127">
        <v>0</v>
      </c>
      <c r="Q23" s="135">
        <v>0</v>
      </c>
      <c r="R23" s="127">
        <v>0</v>
      </c>
      <c r="S23" s="135">
        <v>0</v>
      </c>
      <c r="T23" s="127">
        <v>0</v>
      </c>
      <c r="U23" s="135">
        <v>0</v>
      </c>
      <c r="V23" s="127">
        <v>0</v>
      </c>
      <c r="W23" s="134">
        <v>0</v>
      </c>
      <c r="X23" s="127">
        <v>0</v>
      </c>
      <c r="Y23" s="134">
        <v>0</v>
      </c>
      <c r="Z23" s="127">
        <v>0</v>
      </c>
      <c r="AA23" s="134">
        <v>0</v>
      </c>
      <c r="AB23" s="131">
        <v>0</v>
      </c>
      <c r="AC23" s="132">
        <v>0</v>
      </c>
    </row>
    <row r="24" spans="1:29" ht="15.6" customHeight="1" x14ac:dyDescent="0.2">
      <c r="A24" s="223"/>
      <c r="B24" s="250">
        <v>0</v>
      </c>
      <c r="C24" s="136">
        <v>0</v>
      </c>
      <c r="D24" s="127">
        <v>0</v>
      </c>
      <c r="E24" s="128">
        <v>0</v>
      </c>
      <c r="F24" s="127">
        <v>0</v>
      </c>
      <c r="G24" s="129">
        <v>0</v>
      </c>
      <c r="H24" s="127">
        <v>0</v>
      </c>
      <c r="I24" s="134">
        <v>0</v>
      </c>
      <c r="J24" s="127">
        <v>0</v>
      </c>
      <c r="K24" s="135">
        <v>0</v>
      </c>
      <c r="L24" s="127">
        <v>0</v>
      </c>
      <c r="M24" s="135">
        <v>0</v>
      </c>
      <c r="N24" s="127">
        <v>0</v>
      </c>
      <c r="O24" s="135">
        <v>0</v>
      </c>
      <c r="P24" s="127">
        <v>0</v>
      </c>
      <c r="Q24" s="135">
        <v>0</v>
      </c>
      <c r="R24" s="127">
        <v>0</v>
      </c>
      <c r="S24" s="135">
        <v>0</v>
      </c>
      <c r="T24" s="127">
        <v>0</v>
      </c>
      <c r="U24" s="135">
        <v>0</v>
      </c>
      <c r="V24" s="127">
        <v>0</v>
      </c>
      <c r="W24" s="134">
        <v>0</v>
      </c>
      <c r="X24" s="127">
        <v>0</v>
      </c>
      <c r="Y24" s="134">
        <v>0</v>
      </c>
      <c r="Z24" s="127">
        <v>0</v>
      </c>
      <c r="AA24" s="134">
        <v>0</v>
      </c>
      <c r="AB24" s="131">
        <v>0</v>
      </c>
      <c r="AC24" s="132">
        <v>0</v>
      </c>
    </row>
    <row r="25" spans="1:29" ht="15.6" customHeight="1" x14ac:dyDescent="0.2">
      <c r="A25" s="223"/>
      <c r="B25" s="250">
        <v>0</v>
      </c>
      <c r="C25" s="136">
        <v>0</v>
      </c>
      <c r="D25" s="127">
        <v>0</v>
      </c>
      <c r="E25" s="128">
        <v>0</v>
      </c>
      <c r="F25" s="127">
        <v>0</v>
      </c>
      <c r="G25" s="129">
        <v>0</v>
      </c>
      <c r="H25" s="127">
        <v>0</v>
      </c>
      <c r="I25" s="134">
        <v>0</v>
      </c>
      <c r="J25" s="127">
        <v>0</v>
      </c>
      <c r="K25" s="135">
        <v>0</v>
      </c>
      <c r="L25" s="127">
        <v>0</v>
      </c>
      <c r="M25" s="135">
        <v>0</v>
      </c>
      <c r="N25" s="127">
        <v>0</v>
      </c>
      <c r="O25" s="135">
        <v>0</v>
      </c>
      <c r="P25" s="127">
        <v>0</v>
      </c>
      <c r="Q25" s="135">
        <v>0</v>
      </c>
      <c r="R25" s="127">
        <v>0</v>
      </c>
      <c r="S25" s="135">
        <v>0</v>
      </c>
      <c r="T25" s="127">
        <v>0</v>
      </c>
      <c r="U25" s="135">
        <v>0</v>
      </c>
      <c r="V25" s="127">
        <v>0</v>
      </c>
      <c r="W25" s="134">
        <v>0</v>
      </c>
      <c r="X25" s="127">
        <v>0</v>
      </c>
      <c r="Y25" s="134">
        <v>0</v>
      </c>
      <c r="Z25" s="127">
        <v>0</v>
      </c>
      <c r="AA25" s="134">
        <v>0</v>
      </c>
      <c r="AB25" s="131">
        <v>0</v>
      </c>
      <c r="AC25" s="132">
        <v>0</v>
      </c>
    </row>
    <row r="26" spans="1:29" ht="15.6" customHeight="1" x14ac:dyDescent="0.2">
      <c r="A26" s="223"/>
      <c r="B26" s="250">
        <v>0</v>
      </c>
      <c r="C26" s="136">
        <v>0</v>
      </c>
      <c r="D26" s="127">
        <v>0</v>
      </c>
      <c r="E26" s="128">
        <v>0</v>
      </c>
      <c r="F26" s="127">
        <v>0</v>
      </c>
      <c r="G26" s="129">
        <v>0</v>
      </c>
      <c r="H26" s="127">
        <v>0</v>
      </c>
      <c r="I26" s="134">
        <v>0</v>
      </c>
      <c r="J26" s="127">
        <v>0</v>
      </c>
      <c r="K26" s="135">
        <v>0</v>
      </c>
      <c r="L26" s="127">
        <v>0</v>
      </c>
      <c r="M26" s="135">
        <v>0</v>
      </c>
      <c r="N26" s="127">
        <v>0</v>
      </c>
      <c r="O26" s="135">
        <v>0</v>
      </c>
      <c r="P26" s="127">
        <v>0</v>
      </c>
      <c r="Q26" s="135">
        <v>0</v>
      </c>
      <c r="R26" s="127">
        <v>0</v>
      </c>
      <c r="S26" s="135">
        <v>0</v>
      </c>
      <c r="T26" s="127">
        <v>0</v>
      </c>
      <c r="U26" s="135">
        <v>0</v>
      </c>
      <c r="V26" s="127">
        <v>0</v>
      </c>
      <c r="W26" s="134">
        <v>0</v>
      </c>
      <c r="X26" s="127">
        <v>0</v>
      </c>
      <c r="Y26" s="134">
        <v>0</v>
      </c>
      <c r="Z26" s="127">
        <v>0</v>
      </c>
      <c r="AA26" s="134">
        <v>0</v>
      </c>
      <c r="AB26" s="131">
        <v>0</v>
      </c>
      <c r="AC26" s="132">
        <v>0</v>
      </c>
    </row>
    <row r="27" spans="1:29" ht="15.6" customHeight="1" x14ac:dyDescent="0.2">
      <c r="A27" s="223"/>
      <c r="B27" s="250">
        <v>0</v>
      </c>
      <c r="C27" s="136">
        <v>0</v>
      </c>
      <c r="D27" s="127">
        <v>0</v>
      </c>
      <c r="E27" s="128">
        <v>0</v>
      </c>
      <c r="F27" s="127">
        <v>0</v>
      </c>
      <c r="G27" s="129">
        <v>0</v>
      </c>
      <c r="H27" s="127">
        <v>0</v>
      </c>
      <c r="I27" s="134">
        <v>0</v>
      </c>
      <c r="J27" s="127">
        <v>0</v>
      </c>
      <c r="K27" s="135">
        <v>0</v>
      </c>
      <c r="L27" s="127">
        <v>0</v>
      </c>
      <c r="M27" s="135">
        <v>0</v>
      </c>
      <c r="N27" s="127">
        <v>0</v>
      </c>
      <c r="O27" s="135">
        <v>0</v>
      </c>
      <c r="P27" s="127">
        <v>0</v>
      </c>
      <c r="Q27" s="135">
        <v>0</v>
      </c>
      <c r="R27" s="127">
        <v>0</v>
      </c>
      <c r="S27" s="135">
        <v>0</v>
      </c>
      <c r="T27" s="127">
        <v>0</v>
      </c>
      <c r="U27" s="135">
        <v>0</v>
      </c>
      <c r="V27" s="127">
        <v>0</v>
      </c>
      <c r="W27" s="134">
        <v>0</v>
      </c>
      <c r="X27" s="127">
        <v>0</v>
      </c>
      <c r="Y27" s="134">
        <v>0</v>
      </c>
      <c r="Z27" s="127">
        <v>0</v>
      </c>
      <c r="AA27" s="134">
        <v>0</v>
      </c>
      <c r="AB27" s="131">
        <v>0</v>
      </c>
      <c r="AC27" s="132">
        <v>0</v>
      </c>
    </row>
    <row r="28" spans="1:29" ht="15.6" customHeight="1" x14ac:dyDescent="0.2">
      <c r="A28" s="223"/>
      <c r="B28" s="250">
        <v>0</v>
      </c>
      <c r="C28" s="136">
        <v>0</v>
      </c>
      <c r="D28" s="127">
        <v>0</v>
      </c>
      <c r="E28" s="128">
        <v>0</v>
      </c>
      <c r="F28" s="127">
        <v>0</v>
      </c>
      <c r="G28" s="129">
        <v>0</v>
      </c>
      <c r="H28" s="127">
        <v>0</v>
      </c>
      <c r="I28" s="134">
        <v>0</v>
      </c>
      <c r="J28" s="127">
        <v>0</v>
      </c>
      <c r="K28" s="135">
        <v>0</v>
      </c>
      <c r="L28" s="127">
        <v>0</v>
      </c>
      <c r="M28" s="135">
        <v>0</v>
      </c>
      <c r="N28" s="127">
        <v>0</v>
      </c>
      <c r="O28" s="135">
        <v>0</v>
      </c>
      <c r="P28" s="127">
        <v>0</v>
      </c>
      <c r="Q28" s="135">
        <v>0</v>
      </c>
      <c r="R28" s="127">
        <v>0</v>
      </c>
      <c r="S28" s="135">
        <v>0</v>
      </c>
      <c r="T28" s="127">
        <v>0</v>
      </c>
      <c r="U28" s="135">
        <v>0</v>
      </c>
      <c r="V28" s="127">
        <v>0</v>
      </c>
      <c r="W28" s="134">
        <v>0</v>
      </c>
      <c r="X28" s="127">
        <v>0</v>
      </c>
      <c r="Y28" s="134">
        <v>0</v>
      </c>
      <c r="Z28" s="127">
        <v>0</v>
      </c>
      <c r="AA28" s="134">
        <v>0</v>
      </c>
      <c r="AB28" s="131">
        <v>0</v>
      </c>
      <c r="AC28" s="132">
        <v>0</v>
      </c>
    </row>
    <row r="29" spans="1:29" ht="15.6" customHeight="1" x14ac:dyDescent="0.2">
      <c r="A29" s="223"/>
      <c r="B29" s="250">
        <v>0</v>
      </c>
      <c r="C29" s="136">
        <v>0</v>
      </c>
      <c r="D29" s="127">
        <v>0</v>
      </c>
      <c r="E29" s="128">
        <v>0</v>
      </c>
      <c r="F29" s="127">
        <v>0</v>
      </c>
      <c r="G29" s="129">
        <v>0</v>
      </c>
      <c r="H29" s="127">
        <v>0</v>
      </c>
      <c r="I29" s="134">
        <v>0</v>
      </c>
      <c r="J29" s="127">
        <v>0</v>
      </c>
      <c r="K29" s="135">
        <v>0</v>
      </c>
      <c r="L29" s="127">
        <v>0</v>
      </c>
      <c r="M29" s="135">
        <v>0</v>
      </c>
      <c r="N29" s="127">
        <v>0</v>
      </c>
      <c r="O29" s="135">
        <v>0</v>
      </c>
      <c r="P29" s="127">
        <v>0</v>
      </c>
      <c r="Q29" s="135">
        <v>0</v>
      </c>
      <c r="R29" s="127">
        <v>0</v>
      </c>
      <c r="S29" s="135">
        <v>0</v>
      </c>
      <c r="T29" s="127">
        <v>0</v>
      </c>
      <c r="U29" s="135">
        <v>0</v>
      </c>
      <c r="V29" s="127">
        <v>0</v>
      </c>
      <c r="W29" s="134">
        <v>0</v>
      </c>
      <c r="X29" s="127">
        <v>0</v>
      </c>
      <c r="Y29" s="134">
        <v>0</v>
      </c>
      <c r="Z29" s="127">
        <v>0</v>
      </c>
      <c r="AA29" s="134">
        <v>0</v>
      </c>
      <c r="AB29" s="131">
        <v>0</v>
      </c>
      <c r="AC29" s="132">
        <v>0</v>
      </c>
    </row>
    <row r="30" spans="1:29" ht="15.6" customHeight="1" thickBot="1" x14ac:dyDescent="0.25">
      <c r="A30" s="223"/>
      <c r="B30" s="250">
        <v>0</v>
      </c>
      <c r="C30" s="136">
        <v>0</v>
      </c>
      <c r="D30" s="127">
        <v>0</v>
      </c>
      <c r="E30" s="128">
        <v>0</v>
      </c>
      <c r="F30" s="127">
        <v>0</v>
      </c>
      <c r="G30" s="129">
        <v>0</v>
      </c>
      <c r="H30" s="127">
        <v>0</v>
      </c>
      <c r="I30" s="137">
        <v>0</v>
      </c>
      <c r="J30" s="127">
        <v>0</v>
      </c>
      <c r="K30" s="138">
        <v>0</v>
      </c>
      <c r="L30" s="127">
        <v>0</v>
      </c>
      <c r="M30" s="138">
        <v>0</v>
      </c>
      <c r="N30" s="127">
        <v>0</v>
      </c>
      <c r="O30" s="138">
        <v>0</v>
      </c>
      <c r="P30" s="127">
        <v>0</v>
      </c>
      <c r="Q30" s="138">
        <v>0</v>
      </c>
      <c r="R30" s="127">
        <v>0</v>
      </c>
      <c r="S30" s="138">
        <v>0</v>
      </c>
      <c r="T30" s="127">
        <v>0</v>
      </c>
      <c r="U30" s="138">
        <v>0</v>
      </c>
      <c r="V30" s="127">
        <v>0</v>
      </c>
      <c r="W30" s="137">
        <v>0</v>
      </c>
      <c r="X30" s="127">
        <v>0</v>
      </c>
      <c r="Y30" s="137">
        <v>0</v>
      </c>
      <c r="Z30" s="127">
        <v>0</v>
      </c>
      <c r="AA30" s="137">
        <v>0</v>
      </c>
      <c r="AB30" s="131">
        <v>0</v>
      </c>
      <c r="AC30" s="132">
        <v>0</v>
      </c>
    </row>
    <row r="31" spans="1:29" ht="15.6" customHeight="1" thickBot="1" x14ac:dyDescent="0.25">
      <c r="A31" s="224" t="s">
        <v>92</v>
      </c>
      <c r="B31" s="251">
        <v>0</v>
      </c>
      <c r="C31" s="209"/>
      <c r="D31" s="141">
        <v>0</v>
      </c>
      <c r="E31" s="142">
        <v>0</v>
      </c>
      <c r="F31" s="141">
        <v>0</v>
      </c>
      <c r="G31" s="140">
        <v>0</v>
      </c>
      <c r="H31" s="141">
        <v>0</v>
      </c>
      <c r="I31" s="142">
        <v>0</v>
      </c>
      <c r="J31" s="139">
        <v>0</v>
      </c>
      <c r="K31" s="140">
        <v>0</v>
      </c>
      <c r="L31" s="141">
        <v>0</v>
      </c>
      <c r="M31" s="142">
        <v>0</v>
      </c>
      <c r="N31" s="139">
        <v>0</v>
      </c>
      <c r="O31" s="140">
        <v>0</v>
      </c>
      <c r="P31" s="141">
        <v>0</v>
      </c>
      <c r="Q31" s="142">
        <v>0</v>
      </c>
      <c r="R31" s="139">
        <v>0</v>
      </c>
      <c r="S31" s="140">
        <v>0</v>
      </c>
      <c r="T31" s="141">
        <v>0</v>
      </c>
      <c r="U31" s="142">
        <v>0</v>
      </c>
      <c r="V31" s="139">
        <v>0</v>
      </c>
      <c r="W31" s="140">
        <v>0</v>
      </c>
      <c r="X31" s="141">
        <v>0</v>
      </c>
      <c r="Y31" s="141">
        <v>0</v>
      </c>
      <c r="Z31" s="141">
        <v>0</v>
      </c>
      <c r="AA31" s="142">
        <v>0</v>
      </c>
      <c r="AB31" s="143">
        <v>0</v>
      </c>
      <c r="AC31" s="144">
        <v>0</v>
      </c>
    </row>
    <row r="32" spans="1:29" ht="15.6" customHeight="1" thickTop="1" thickBot="1" x14ac:dyDescent="0.25">
      <c r="A32" s="225"/>
      <c r="B32" s="211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4"/>
    </row>
    <row r="33" spans="1:247" ht="15.6" customHeight="1" thickTop="1" thickBot="1" x14ac:dyDescent="0.25">
      <c r="A33" s="226" t="s">
        <v>68</v>
      </c>
      <c r="B33" s="206"/>
      <c r="C33" s="206"/>
      <c r="D33" s="206"/>
      <c r="E33" s="207">
        <v>0</v>
      </c>
      <c r="F33" s="206"/>
      <c r="G33" s="207">
        <v>0</v>
      </c>
      <c r="H33" s="206"/>
      <c r="I33" s="207">
        <v>0</v>
      </c>
      <c r="J33" s="206"/>
      <c r="K33" s="207">
        <v>0</v>
      </c>
      <c r="L33" s="206"/>
      <c r="M33" s="207">
        <v>0</v>
      </c>
      <c r="N33" s="206"/>
      <c r="O33" s="207">
        <v>0</v>
      </c>
      <c r="P33" s="206"/>
      <c r="Q33" s="207">
        <v>0</v>
      </c>
      <c r="R33" s="206"/>
      <c r="S33" s="207">
        <v>0</v>
      </c>
      <c r="T33" s="206"/>
      <c r="U33" s="207">
        <v>0</v>
      </c>
      <c r="V33" s="206"/>
      <c r="W33" s="207">
        <v>0</v>
      </c>
      <c r="X33" s="206"/>
      <c r="Y33" s="207">
        <v>0</v>
      </c>
      <c r="Z33" s="206"/>
      <c r="AA33" s="207">
        <v>0</v>
      </c>
      <c r="AB33" s="206"/>
      <c r="AC33" s="208">
        <v>0</v>
      </c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</row>
    <row r="34" spans="1:247" ht="15.6" customHeight="1" thickTop="1" thickBot="1" x14ac:dyDescent="0.25">
      <c r="A34" s="225"/>
      <c r="B34" s="211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4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</row>
    <row r="35" spans="1:247" ht="15.6" customHeight="1" thickTop="1" thickBot="1" x14ac:dyDescent="0.25">
      <c r="A35" s="226" t="s">
        <v>133</v>
      </c>
      <c r="B35" s="206"/>
      <c r="C35" s="206"/>
      <c r="D35" s="206"/>
      <c r="E35" s="207">
        <v>0</v>
      </c>
      <c r="F35" s="206"/>
      <c r="G35" s="207">
        <v>0</v>
      </c>
      <c r="H35" s="206"/>
      <c r="I35" s="207">
        <v>0</v>
      </c>
      <c r="J35" s="206"/>
      <c r="K35" s="207">
        <v>0</v>
      </c>
      <c r="L35" s="206"/>
      <c r="M35" s="207">
        <v>0</v>
      </c>
      <c r="N35" s="206"/>
      <c r="O35" s="207">
        <v>0</v>
      </c>
      <c r="P35" s="206"/>
      <c r="Q35" s="207">
        <v>0</v>
      </c>
      <c r="R35" s="206"/>
      <c r="S35" s="207">
        <v>0</v>
      </c>
      <c r="T35" s="206"/>
      <c r="U35" s="207">
        <v>0</v>
      </c>
      <c r="V35" s="206"/>
      <c r="W35" s="207">
        <v>0</v>
      </c>
      <c r="X35" s="206"/>
      <c r="Y35" s="207">
        <v>0</v>
      </c>
      <c r="Z35" s="206"/>
      <c r="AA35" s="207">
        <v>0</v>
      </c>
      <c r="AB35" s="206"/>
      <c r="AC35" s="208">
        <v>0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1"/>
      <c r="HU35" s="111"/>
      <c r="HV35" s="111"/>
      <c r="HW35" s="111"/>
      <c r="HX35" s="111"/>
      <c r="HY35" s="111"/>
      <c r="HZ35" s="111"/>
      <c r="IA35" s="111"/>
      <c r="IB35" s="111"/>
      <c r="IC35" s="111"/>
      <c r="ID35" s="111"/>
      <c r="IE35" s="111"/>
      <c r="IF35" s="111"/>
      <c r="IG35" s="111"/>
      <c r="IH35" s="111"/>
      <c r="II35" s="111"/>
      <c r="IJ35" s="111"/>
      <c r="IK35" s="111"/>
      <c r="IL35" s="111"/>
      <c r="IM35" s="111"/>
    </row>
    <row r="36" spans="1:247" ht="15.6" customHeight="1" thickTop="1" thickBot="1" x14ac:dyDescent="0.25">
      <c r="A36" s="225"/>
      <c r="B36" s="211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4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</row>
    <row r="37" spans="1:247" ht="15.6" customHeight="1" thickTop="1" thickBot="1" x14ac:dyDescent="0.25">
      <c r="A37" s="234" t="s">
        <v>137</v>
      </c>
      <c r="B37" s="183"/>
      <c r="C37" s="184"/>
      <c r="D37" s="185">
        <v>0</v>
      </c>
      <c r="E37" s="187">
        <v>0</v>
      </c>
      <c r="F37" s="186">
        <v>0</v>
      </c>
      <c r="G37" s="187">
        <v>0</v>
      </c>
      <c r="H37" s="186">
        <v>0</v>
      </c>
      <c r="I37" s="187">
        <v>0</v>
      </c>
      <c r="J37" s="185">
        <v>0</v>
      </c>
      <c r="K37" s="188">
        <v>0</v>
      </c>
      <c r="L37" s="185">
        <v>0</v>
      </c>
      <c r="M37" s="188">
        <v>0</v>
      </c>
      <c r="N37" s="185">
        <v>0</v>
      </c>
      <c r="O37" s="188">
        <v>0</v>
      </c>
      <c r="P37" s="185">
        <v>0</v>
      </c>
      <c r="Q37" s="188">
        <v>0</v>
      </c>
      <c r="R37" s="185">
        <v>0</v>
      </c>
      <c r="S37" s="188">
        <v>0</v>
      </c>
      <c r="T37" s="185">
        <v>0</v>
      </c>
      <c r="U37" s="188">
        <v>0</v>
      </c>
      <c r="V37" s="185">
        <v>0</v>
      </c>
      <c r="W37" s="187">
        <v>0</v>
      </c>
      <c r="X37" s="185">
        <v>0</v>
      </c>
      <c r="Y37" s="187">
        <v>0</v>
      </c>
      <c r="Z37" s="185">
        <v>0</v>
      </c>
      <c r="AA37" s="187">
        <v>0</v>
      </c>
      <c r="AB37" s="189">
        <v>0</v>
      </c>
      <c r="AC37" s="190">
        <v>0</v>
      </c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</row>
    <row r="38" spans="1:247" ht="15.6" customHeight="1" thickTop="1" thickBot="1" x14ac:dyDescent="0.25">
      <c r="A38" s="234" t="s">
        <v>137</v>
      </c>
      <c r="B38" s="191"/>
      <c r="C38" s="192"/>
      <c r="D38" s="193">
        <v>0</v>
      </c>
      <c r="E38" s="194">
        <v>0</v>
      </c>
      <c r="F38" s="193">
        <v>0</v>
      </c>
      <c r="G38" s="195">
        <v>0</v>
      </c>
      <c r="H38" s="193">
        <v>0</v>
      </c>
      <c r="I38" s="196">
        <v>0</v>
      </c>
      <c r="J38" s="193">
        <v>0</v>
      </c>
      <c r="K38" s="197">
        <v>0</v>
      </c>
      <c r="L38" s="193">
        <v>0</v>
      </c>
      <c r="M38" s="197">
        <v>0</v>
      </c>
      <c r="N38" s="193">
        <v>0</v>
      </c>
      <c r="O38" s="197">
        <v>0</v>
      </c>
      <c r="P38" s="193">
        <v>0</v>
      </c>
      <c r="Q38" s="197">
        <v>0</v>
      </c>
      <c r="R38" s="193">
        <v>0</v>
      </c>
      <c r="S38" s="197">
        <v>0</v>
      </c>
      <c r="T38" s="193">
        <v>0</v>
      </c>
      <c r="U38" s="197">
        <v>0</v>
      </c>
      <c r="V38" s="193">
        <v>0</v>
      </c>
      <c r="W38" s="196">
        <v>0</v>
      </c>
      <c r="X38" s="193">
        <v>0</v>
      </c>
      <c r="Y38" s="196">
        <v>0</v>
      </c>
      <c r="Z38" s="193">
        <v>0</v>
      </c>
      <c r="AA38" s="196">
        <v>0</v>
      </c>
      <c r="AB38" s="198">
        <v>0</v>
      </c>
      <c r="AC38" s="199">
        <v>0</v>
      </c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1"/>
      <c r="HU38" s="111"/>
      <c r="HV38" s="111"/>
      <c r="HW38" s="111"/>
      <c r="HX38" s="111"/>
      <c r="HY38" s="111"/>
      <c r="HZ38" s="111"/>
      <c r="IA38" s="111"/>
      <c r="IB38" s="111"/>
      <c r="IC38" s="111"/>
      <c r="ID38" s="111"/>
      <c r="IE38" s="111"/>
      <c r="IF38" s="111"/>
      <c r="IG38" s="111"/>
      <c r="IH38" s="111"/>
      <c r="II38" s="111"/>
      <c r="IJ38" s="111"/>
      <c r="IK38" s="111"/>
      <c r="IL38" s="111"/>
      <c r="IM38" s="111"/>
    </row>
    <row r="39" spans="1:247" ht="15.6" customHeight="1" thickTop="1" thickBot="1" x14ac:dyDescent="0.25">
      <c r="A39" s="225"/>
      <c r="B39" s="211"/>
      <c r="C39" s="212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4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1"/>
      <c r="FR39" s="171"/>
      <c r="FS39" s="171"/>
      <c r="FT39" s="171"/>
      <c r="FU39" s="171"/>
      <c r="FV39" s="171"/>
      <c r="FW39" s="171"/>
      <c r="FX39" s="171"/>
      <c r="FY39" s="171"/>
      <c r="FZ39" s="171"/>
      <c r="GA39" s="171"/>
      <c r="GB39" s="171"/>
      <c r="GC39" s="171"/>
      <c r="GD39" s="171"/>
      <c r="GE39" s="171"/>
      <c r="GF39" s="171"/>
      <c r="GG39" s="171"/>
      <c r="GH39" s="171"/>
      <c r="GI39" s="171"/>
      <c r="GJ39" s="171"/>
      <c r="GK39" s="171"/>
      <c r="GL39" s="171"/>
      <c r="GM39" s="171"/>
      <c r="GN39" s="171"/>
      <c r="GO39" s="171"/>
      <c r="GP39" s="171"/>
      <c r="GQ39" s="171"/>
      <c r="GR39" s="171"/>
      <c r="GS39" s="171"/>
      <c r="GT39" s="171"/>
      <c r="GU39" s="171"/>
      <c r="GV39" s="171"/>
      <c r="GW39" s="171"/>
      <c r="GX39" s="171"/>
      <c r="GY39" s="171"/>
      <c r="GZ39" s="171"/>
      <c r="HA39" s="171"/>
      <c r="HB39" s="171"/>
      <c r="HC39" s="171"/>
      <c r="HD39" s="171"/>
      <c r="HE39" s="171"/>
      <c r="HF39" s="171"/>
      <c r="HG39" s="171"/>
      <c r="HH39" s="171"/>
      <c r="HI39" s="171"/>
      <c r="HJ39" s="171"/>
      <c r="HK39" s="171"/>
      <c r="HL39" s="171"/>
      <c r="HM39" s="171"/>
      <c r="HN39" s="171"/>
      <c r="HO39" s="171"/>
      <c r="HP39" s="171"/>
      <c r="HQ39" s="171"/>
      <c r="HR39" s="171"/>
      <c r="HS39" s="171"/>
      <c r="HT39" s="171"/>
      <c r="HU39" s="171"/>
      <c r="HV39" s="171"/>
      <c r="HW39" s="171"/>
      <c r="HX39" s="171"/>
      <c r="HY39" s="171"/>
      <c r="HZ39" s="171"/>
      <c r="IA39" s="171"/>
      <c r="IB39" s="171"/>
      <c r="IC39" s="171"/>
      <c r="ID39" s="171"/>
      <c r="IE39" s="171"/>
      <c r="IF39" s="171"/>
      <c r="IG39" s="171"/>
      <c r="IH39" s="171"/>
      <c r="II39" s="171"/>
      <c r="IJ39" s="171"/>
      <c r="IK39" s="171"/>
      <c r="IL39" s="171"/>
      <c r="IM39" s="171"/>
    </row>
    <row r="40" spans="1:247" ht="15.6" customHeight="1" thickTop="1" thickBot="1" x14ac:dyDescent="0.25">
      <c r="A40" s="227" t="s">
        <v>85</v>
      </c>
      <c r="B40" s="145"/>
      <c r="C40" s="146"/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68">
        <v>0</v>
      </c>
      <c r="AC40" s="168">
        <v>0</v>
      </c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</row>
    <row r="41" spans="1:247" ht="15.6" customHeight="1" thickTop="1" thickBot="1" x14ac:dyDescent="0.25">
      <c r="A41" s="210"/>
      <c r="B41" s="211"/>
      <c r="C41" s="212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4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</row>
    <row r="42" spans="1:247" ht="15.6" customHeight="1" thickTop="1" x14ac:dyDescent="0.2">
      <c r="A42" s="354" t="s">
        <v>86</v>
      </c>
      <c r="B42" s="355"/>
      <c r="C42" s="355"/>
      <c r="D42" s="148"/>
      <c r="E42" s="148"/>
      <c r="F42" s="148"/>
      <c r="G42" s="148"/>
      <c r="H42" s="148"/>
      <c r="I42" s="148"/>
      <c r="J42" s="149"/>
      <c r="K42" s="148"/>
      <c r="L42" s="149"/>
      <c r="M42" s="148"/>
      <c r="N42" s="149"/>
      <c r="O42" s="148"/>
      <c r="P42" s="149"/>
      <c r="Q42" s="148"/>
      <c r="R42" s="149"/>
      <c r="S42" s="148"/>
      <c r="T42" s="149"/>
      <c r="U42" s="148"/>
      <c r="V42" s="149"/>
      <c r="W42" s="148"/>
      <c r="X42" s="149"/>
      <c r="Y42" s="148"/>
      <c r="Z42" s="148"/>
      <c r="AA42" s="148"/>
      <c r="AB42" s="149"/>
      <c r="AC42" s="150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</row>
    <row r="43" spans="1:247" ht="15.6" customHeight="1" x14ac:dyDescent="0.2">
      <c r="A43" s="356" t="s">
        <v>87</v>
      </c>
      <c r="B43" s="357"/>
      <c r="C43" s="357"/>
      <c r="D43" s="182"/>
      <c r="E43" s="182"/>
      <c r="F43" s="182"/>
      <c r="G43" s="182"/>
      <c r="H43" s="182"/>
      <c r="I43" s="182"/>
      <c r="J43" s="200"/>
      <c r="K43" s="182"/>
      <c r="L43" s="200"/>
      <c r="M43" s="182"/>
      <c r="N43" s="200"/>
      <c r="O43" s="182"/>
      <c r="P43" s="200"/>
      <c r="Q43" s="182"/>
      <c r="R43" s="200"/>
      <c r="S43" s="182"/>
      <c r="T43" s="200"/>
      <c r="U43" s="182"/>
      <c r="V43" s="200"/>
      <c r="W43" s="182"/>
      <c r="X43" s="200"/>
      <c r="Y43" s="182"/>
      <c r="Z43" s="182"/>
      <c r="AA43" s="182"/>
      <c r="AB43" s="200"/>
      <c r="AC43" s="20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</row>
    <row r="44" spans="1:247" ht="15.6" customHeight="1" x14ac:dyDescent="0.2">
      <c r="A44" s="362" t="s">
        <v>108</v>
      </c>
      <c r="B44" s="363"/>
      <c r="C44" s="364"/>
      <c r="D44" s="202"/>
      <c r="E44" s="152">
        <v>0</v>
      </c>
      <c r="F44" s="202"/>
      <c r="G44" s="152">
        <v>0</v>
      </c>
      <c r="H44" s="202"/>
      <c r="I44" s="152">
        <v>0</v>
      </c>
      <c r="J44" s="202"/>
      <c r="K44" s="152">
        <v>0</v>
      </c>
      <c r="L44" s="202"/>
      <c r="M44" s="152">
        <v>0</v>
      </c>
      <c r="N44" s="202"/>
      <c r="O44" s="152">
        <v>0</v>
      </c>
      <c r="P44" s="202"/>
      <c r="Q44" s="152">
        <v>0</v>
      </c>
      <c r="R44" s="202"/>
      <c r="S44" s="152">
        <v>0</v>
      </c>
      <c r="T44" s="202"/>
      <c r="U44" s="152">
        <v>0</v>
      </c>
      <c r="V44" s="202"/>
      <c r="W44" s="152">
        <v>0</v>
      </c>
      <c r="X44" s="202"/>
      <c r="Y44" s="152">
        <v>0</v>
      </c>
      <c r="Z44" s="202"/>
      <c r="AA44" s="152">
        <v>0</v>
      </c>
      <c r="AB44" s="202"/>
      <c r="AC44" s="153">
        <v>0</v>
      </c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</row>
    <row r="45" spans="1:247" ht="15.6" customHeight="1" x14ac:dyDescent="0.2">
      <c r="A45" s="365"/>
      <c r="B45" s="366"/>
      <c r="C45" s="367"/>
      <c r="D45" s="202"/>
      <c r="E45" s="151">
        <v>0</v>
      </c>
      <c r="F45" s="202"/>
      <c r="G45" s="151">
        <v>0</v>
      </c>
      <c r="H45" s="202"/>
      <c r="I45" s="151">
        <v>0</v>
      </c>
      <c r="J45" s="202"/>
      <c r="K45" s="151">
        <v>0</v>
      </c>
      <c r="L45" s="202"/>
      <c r="M45" s="151">
        <v>0</v>
      </c>
      <c r="N45" s="202"/>
      <c r="O45" s="151">
        <v>0</v>
      </c>
      <c r="P45" s="202"/>
      <c r="Q45" s="151">
        <v>0</v>
      </c>
      <c r="R45" s="202"/>
      <c r="S45" s="151">
        <v>0</v>
      </c>
      <c r="T45" s="202"/>
      <c r="U45" s="151">
        <v>0</v>
      </c>
      <c r="V45" s="202"/>
      <c r="W45" s="151">
        <v>0</v>
      </c>
      <c r="X45" s="202"/>
      <c r="Y45" s="151">
        <v>0</v>
      </c>
      <c r="Z45" s="202"/>
      <c r="AA45" s="152">
        <v>0</v>
      </c>
      <c r="AB45" s="202"/>
      <c r="AC45" s="153">
        <v>0</v>
      </c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</row>
    <row r="46" spans="1:247" ht="15.6" customHeight="1" thickBot="1" x14ac:dyDescent="0.25">
      <c r="A46" s="351" t="s">
        <v>93</v>
      </c>
      <c r="B46" s="352"/>
      <c r="C46" s="353"/>
      <c r="D46" s="202"/>
      <c r="E46" s="154">
        <v>0</v>
      </c>
      <c r="F46" s="202"/>
      <c r="G46" s="154">
        <v>0</v>
      </c>
      <c r="H46" s="202"/>
      <c r="I46" s="154">
        <v>0</v>
      </c>
      <c r="J46" s="202"/>
      <c r="K46" s="154">
        <v>0</v>
      </c>
      <c r="L46" s="202"/>
      <c r="M46" s="154">
        <v>0</v>
      </c>
      <c r="N46" s="202"/>
      <c r="O46" s="154">
        <v>0</v>
      </c>
      <c r="P46" s="202"/>
      <c r="Q46" s="154">
        <v>0</v>
      </c>
      <c r="R46" s="202"/>
      <c r="S46" s="155">
        <v>0</v>
      </c>
      <c r="T46" s="202"/>
      <c r="U46" s="154">
        <v>0</v>
      </c>
      <c r="V46" s="202"/>
      <c r="W46" s="155">
        <v>0</v>
      </c>
      <c r="X46" s="202"/>
      <c r="Y46" s="155">
        <v>0</v>
      </c>
      <c r="Z46" s="202"/>
      <c r="AA46" s="155">
        <v>0</v>
      </c>
      <c r="AB46" s="202"/>
      <c r="AC46" s="155">
        <v>0</v>
      </c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1"/>
      <c r="HU46" s="111"/>
      <c r="HV46" s="111"/>
      <c r="HW46" s="111"/>
      <c r="HX46" s="111"/>
      <c r="HY46" s="111"/>
      <c r="HZ46" s="111"/>
      <c r="IA46" s="111"/>
      <c r="IB46" s="111"/>
      <c r="IC46" s="111"/>
      <c r="ID46" s="111"/>
      <c r="IE46" s="111"/>
      <c r="IF46" s="111"/>
      <c r="IG46" s="111"/>
      <c r="IH46" s="111"/>
      <c r="II46" s="111"/>
      <c r="IJ46" s="111"/>
      <c r="IK46" s="111"/>
      <c r="IL46" s="111"/>
      <c r="IM46" s="111"/>
    </row>
    <row r="47" spans="1:247" ht="15.6" customHeight="1" thickTop="1" x14ac:dyDescent="0.2">
      <c r="A47" s="327"/>
      <c r="B47" s="328"/>
      <c r="C47" s="329"/>
      <c r="D47" s="156"/>
      <c r="E47" s="157"/>
      <c r="F47" s="156"/>
      <c r="G47" s="158"/>
      <c r="H47" s="156"/>
      <c r="I47" s="158"/>
      <c r="J47" s="156"/>
      <c r="K47" s="158"/>
      <c r="L47" s="156"/>
      <c r="M47" s="158"/>
      <c r="N47" s="156"/>
      <c r="O47" s="158"/>
      <c r="P47" s="156"/>
      <c r="Q47" s="158"/>
      <c r="R47" s="156"/>
      <c r="S47" s="158"/>
      <c r="T47" s="156"/>
      <c r="U47" s="158"/>
      <c r="V47" s="156"/>
      <c r="W47" s="158"/>
      <c r="X47" s="156"/>
      <c r="Y47" s="158"/>
      <c r="Z47" s="156"/>
      <c r="AA47" s="158"/>
      <c r="AB47" s="156"/>
      <c r="AC47" s="158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  <c r="FV47" s="111"/>
      <c r="FW47" s="111"/>
      <c r="FX47" s="111"/>
      <c r="FY47" s="111"/>
      <c r="FZ47" s="111"/>
      <c r="GA47" s="111"/>
      <c r="GB47" s="111"/>
      <c r="GC47" s="111"/>
      <c r="GD47" s="111"/>
      <c r="GE47" s="111"/>
      <c r="GF47" s="111"/>
      <c r="GG47" s="111"/>
      <c r="GH47" s="111"/>
      <c r="GI47" s="111"/>
      <c r="GJ47" s="111"/>
      <c r="GK47" s="111"/>
      <c r="GL47" s="111"/>
      <c r="GM47" s="111"/>
      <c r="GN47" s="111"/>
      <c r="GO47" s="111"/>
      <c r="GP47" s="111"/>
      <c r="GQ47" s="111"/>
      <c r="GR47" s="111"/>
      <c r="GS47" s="111"/>
      <c r="GT47" s="111"/>
      <c r="GU47" s="111"/>
      <c r="GV47" s="111"/>
      <c r="GW47" s="111"/>
      <c r="GX47" s="111"/>
      <c r="GY47" s="111"/>
      <c r="GZ47" s="111"/>
      <c r="HA47" s="111"/>
      <c r="HB47" s="111"/>
      <c r="HC47" s="111"/>
      <c r="HD47" s="111"/>
      <c r="HE47" s="111"/>
      <c r="HF47" s="111"/>
      <c r="HG47" s="111"/>
      <c r="HH47" s="111"/>
      <c r="HI47" s="111"/>
      <c r="HJ47" s="111"/>
      <c r="HK47" s="111"/>
      <c r="HL47" s="111"/>
      <c r="HM47" s="111"/>
      <c r="HN47" s="111"/>
      <c r="HO47" s="111"/>
      <c r="HP47" s="111"/>
      <c r="HQ47" s="111"/>
      <c r="HR47" s="111"/>
      <c r="HS47" s="111"/>
      <c r="HT47" s="111"/>
      <c r="HU47" s="111"/>
      <c r="HV47" s="111"/>
      <c r="HW47" s="111"/>
      <c r="HX47" s="111"/>
      <c r="HY47" s="111"/>
      <c r="HZ47" s="111"/>
      <c r="IA47" s="111"/>
      <c r="IB47" s="111"/>
      <c r="IC47" s="111"/>
      <c r="ID47" s="111"/>
      <c r="IE47" s="111"/>
      <c r="IF47" s="111"/>
      <c r="IG47" s="111"/>
      <c r="IH47" s="111"/>
      <c r="II47" s="111"/>
      <c r="IJ47" s="111"/>
      <c r="IK47" s="111"/>
      <c r="IL47" s="111"/>
      <c r="IM47" s="111"/>
    </row>
    <row r="48" spans="1:247" ht="15.6" customHeight="1" thickBot="1" x14ac:dyDescent="0.25">
      <c r="A48" s="324" t="s">
        <v>140</v>
      </c>
      <c r="B48" s="325"/>
      <c r="C48" s="326"/>
      <c r="D48" s="202"/>
      <c r="E48" s="155">
        <v>0</v>
      </c>
      <c r="F48" s="202"/>
      <c r="G48" s="155">
        <v>0</v>
      </c>
      <c r="H48" s="202"/>
      <c r="I48" s="155">
        <v>0</v>
      </c>
      <c r="J48" s="202"/>
      <c r="K48" s="155">
        <v>0</v>
      </c>
      <c r="L48" s="202"/>
      <c r="M48" s="155">
        <v>0</v>
      </c>
      <c r="N48" s="202"/>
      <c r="O48" s="155">
        <v>0</v>
      </c>
      <c r="P48" s="202"/>
      <c r="Q48" s="155">
        <v>0</v>
      </c>
      <c r="R48" s="202"/>
      <c r="S48" s="155">
        <v>0</v>
      </c>
      <c r="T48" s="202"/>
      <c r="U48" s="155">
        <v>0</v>
      </c>
      <c r="V48" s="202"/>
      <c r="W48" s="155">
        <v>0</v>
      </c>
      <c r="X48" s="202"/>
      <c r="Y48" s="155">
        <v>0</v>
      </c>
      <c r="Z48" s="202"/>
      <c r="AA48" s="155">
        <v>0</v>
      </c>
      <c r="AB48" s="202"/>
      <c r="AC48" s="155">
        <f>SUM(E48:AB48)</f>
        <v>0</v>
      </c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</row>
    <row r="49" spans="1:247" ht="15.6" customHeight="1" thickTop="1" x14ac:dyDescent="0.2">
      <c r="A49" s="327"/>
      <c r="B49" s="328"/>
      <c r="C49" s="329"/>
      <c r="D49" s="156"/>
      <c r="E49" s="157"/>
      <c r="F49" s="156"/>
      <c r="G49" s="158"/>
      <c r="H49" s="156"/>
      <c r="I49" s="158"/>
      <c r="J49" s="156"/>
      <c r="K49" s="158"/>
      <c r="L49" s="156"/>
      <c r="M49" s="158"/>
      <c r="N49" s="156"/>
      <c r="O49" s="158"/>
      <c r="P49" s="156"/>
      <c r="Q49" s="158"/>
      <c r="R49" s="156"/>
      <c r="S49" s="158"/>
      <c r="T49" s="156"/>
      <c r="U49" s="158"/>
      <c r="V49" s="156"/>
      <c r="W49" s="158"/>
      <c r="X49" s="156"/>
      <c r="Y49" s="158"/>
      <c r="Z49" s="156"/>
      <c r="AA49" s="158"/>
      <c r="AB49" s="156"/>
      <c r="AC49" s="158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</row>
    <row r="50" spans="1:247" ht="15.6" customHeight="1" thickBot="1" x14ac:dyDescent="0.25">
      <c r="A50" s="324" t="s">
        <v>245</v>
      </c>
      <c r="B50" s="325"/>
      <c r="C50" s="326"/>
      <c r="D50" s="202"/>
      <c r="E50" s="155">
        <v>0</v>
      </c>
      <c r="F50" s="202"/>
      <c r="G50" s="155">
        <v>0</v>
      </c>
      <c r="H50" s="202"/>
      <c r="I50" s="155">
        <v>0</v>
      </c>
      <c r="J50" s="202"/>
      <c r="K50" s="155">
        <v>0</v>
      </c>
      <c r="L50" s="202"/>
      <c r="M50" s="155">
        <v>0</v>
      </c>
      <c r="N50" s="202"/>
      <c r="O50" s="155">
        <v>0</v>
      </c>
      <c r="P50" s="202"/>
      <c r="Q50" s="155">
        <v>0</v>
      </c>
      <c r="R50" s="202"/>
      <c r="S50" s="155">
        <v>0</v>
      </c>
      <c r="T50" s="202"/>
      <c r="U50" s="155">
        <v>0</v>
      </c>
      <c r="V50" s="202"/>
      <c r="W50" s="155">
        <v>0</v>
      </c>
      <c r="X50" s="202"/>
      <c r="Y50" s="155">
        <v>0</v>
      </c>
      <c r="Z50" s="202"/>
      <c r="AA50" s="155">
        <v>0</v>
      </c>
      <c r="AB50" s="202"/>
      <c r="AC50" s="155">
        <f>SUM(E50:AB50)</f>
        <v>0</v>
      </c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3"/>
      <c r="FX50" s="113"/>
      <c r="FY50" s="113"/>
      <c r="FZ50" s="113"/>
      <c r="GA50" s="113"/>
      <c r="GB50" s="113"/>
      <c r="GC50" s="113"/>
      <c r="GD50" s="113"/>
      <c r="GE50" s="113"/>
      <c r="GF50" s="113"/>
      <c r="GG50" s="113"/>
      <c r="GH50" s="113"/>
      <c r="GI50" s="113"/>
      <c r="GJ50" s="113"/>
      <c r="GK50" s="113"/>
      <c r="GL50" s="113"/>
      <c r="GM50" s="113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13"/>
      <c r="HG50" s="113"/>
      <c r="HH50" s="113"/>
      <c r="HI50" s="113"/>
      <c r="HJ50" s="113"/>
      <c r="HK50" s="113"/>
      <c r="HL50" s="113"/>
      <c r="HM50" s="113"/>
      <c r="HN50" s="113"/>
      <c r="HO50" s="113"/>
      <c r="HP50" s="113"/>
      <c r="HQ50" s="113"/>
      <c r="HR50" s="113"/>
      <c r="HS50" s="113"/>
      <c r="HT50" s="113"/>
      <c r="HU50" s="113"/>
      <c r="HV50" s="113"/>
      <c r="HW50" s="113"/>
      <c r="HX50" s="113"/>
      <c r="HY50" s="113"/>
      <c r="HZ50" s="113"/>
      <c r="IA50" s="113"/>
      <c r="IB50" s="113"/>
      <c r="IC50" s="113"/>
      <c r="ID50" s="113"/>
      <c r="IE50" s="113"/>
      <c r="IF50" s="113"/>
      <c r="IG50" s="113"/>
      <c r="IH50" s="113"/>
      <c r="II50" s="113"/>
      <c r="IJ50" s="113"/>
      <c r="IK50" s="113"/>
      <c r="IL50" s="113"/>
      <c r="IM50" s="113"/>
    </row>
    <row r="51" spans="1:247" ht="15.6" customHeight="1" thickTop="1" thickBot="1" x14ac:dyDescent="0.25">
      <c r="A51" s="327"/>
      <c r="B51" s="328"/>
      <c r="C51" s="329"/>
      <c r="D51" s="156"/>
      <c r="E51" s="157"/>
      <c r="F51" s="156"/>
      <c r="G51" s="158"/>
      <c r="H51" s="156"/>
      <c r="I51" s="158"/>
      <c r="J51" s="156"/>
      <c r="K51" s="158"/>
      <c r="L51" s="156"/>
      <c r="M51" s="158"/>
      <c r="N51" s="156"/>
      <c r="O51" s="158"/>
      <c r="P51" s="156"/>
      <c r="Q51" s="158"/>
      <c r="R51" s="156"/>
      <c r="S51" s="158"/>
      <c r="T51" s="156"/>
      <c r="U51" s="158"/>
      <c r="V51" s="156"/>
      <c r="W51" s="158"/>
      <c r="X51" s="156"/>
      <c r="Y51" s="158"/>
      <c r="Z51" s="156"/>
      <c r="AA51" s="158"/>
      <c r="AB51" s="156"/>
      <c r="AC51" s="158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1"/>
      <c r="IF51" s="111"/>
      <c r="IG51" s="111"/>
      <c r="IH51" s="111"/>
      <c r="II51" s="111"/>
      <c r="IJ51" s="111"/>
      <c r="IK51" s="111"/>
      <c r="IL51" s="111"/>
      <c r="IM51" s="111"/>
    </row>
    <row r="52" spans="1:247" ht="15.6" customHeight="1" thickBot="1" x14ac:dyDescent="0.25">
      <c r="A52" s="330" t="s">
        <v>88</v>
      </c>
      <c r="B52" s="331"/>
      <c r="C52" s="332"/>
      <c r="D52" s="202"/>
      <c r="E52" s="161">
        <v>0</v>
      </c>
      <c r="F52" s="202"/>
      <c r="G52" s="159">
        <v>0</v>
      </c>
      <c r="H52" s="202"/>
      <c r="I52" s="159">
        <v>0</v>
      </c>
      <c r="J52" s="202"/>
      <c r="K52" s="159">
        <v>0</v>
      </c>
      <c r="L52" s="202"/>
      <c r="M52" s="159">
        <v>0</v>
      </c>
      <c r="N52" s="202"/>
      <c r="O52" s="159">
        <v>0</v>
      </c>
      <c r="P52" s="202"/>
      <c r="Q52" s="159">
        <v>0</v>
      </c>
      <c r="R52" s="202"/>
      <c r="S52" s="159">
        <v>0</v>
      </c>
      <c r="T52" s="202"/>
      <c r="U52" s="159">
        <v>0</v>
      </c>
      <c r="V52" s="202"/>
      <c r="W52" s="159">
        <v>0</v>
      </c>
      <c r="X52" s="202"/>
      <c r="Y52" s="159">
        <v>0</v>
      </c>
      <c r="Z52" s="202"/>
      <c r="AA52" s="159">
        <v>0</v>
      </c>
      <c r="AB52" s="202"/>
      <c r="AC52" s="160">
        <v>0</v>
      </c>
      <c r="AD52" s="170"/>
      <c r="AE52" s="170"/>
      <c r="AF52" s="111"/>
      <c r="AG52" s="169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/>
      <c r="IK52" s="111"/>
      <c r="IL52" s="111"/>
      <c r="IM52" s="111"/>
    </row>
    <row r="53" spans="1:247" ht="15.6" customHeight="1" thickTop="1" thickBot="1" x14ac:dyDescent="0.25">
      <c r="A53" s="225"/>
      <c r="B53" s="228"/>
      <c r="C53" s="229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4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  <c r="EI53" s="171"/>
      <c r="EJ53" s="171"/>
      <c r="EK53" s="171"/>
      <c r="EL53" s="171"/>
      <c r="EM53" s="171"/>
      <c r="EN53" s="171"/>
      <c r="EO53" s="171"/>
      <c r="EP53" s="171"/>
      <c r="EQ53" s="171"/>
      <c r="ER53" s="171"/>
      <c r="ES53" s="171"/>
      <c r="ET53" s="171"/>
      <c r="EU53" s="171"/>
      <c r="EV53" s="171"/>
      <c r="EW53" s="171"/>
      <c r="EX53" s="171"/>
      <c r="EY53" s="171"/>
      <c r="EZ53" s="171"/>
      <c r="FA53" s="171"/>
      <c r="FB53" s="171"/>
      <c r="FC53" s="171"/>
      <c r="FD53" s="171"/>
      <c r="FE53" s="171"/>
      <c r="FF53" s="171"/>
      <c r="FG53" s="171"/>
      <c r="FH53" s="171"/>
      <c r="FI53" s="171"/>
      <c r="FJ53" s="171"/>
      <c r="FK53" s="171"/>
      <c r="FL53" s="171"/>
      <c r="FM53" s="171"/>
      <c r="FN53" s="171"/>
      <c r="FO53" s="171"/>
      <c r="FP53" s="171"/>
      <c r="FQ53" s="171"/>
      <c r="FR53" s="171"/>
      <c r="FS53" s="171"/>
      <c r="FT53" s="171"/>
      <c r="FU53" s="171"/>
      <c r="FV53" s="171"/>
      <c r="FW53" s="171"/>
      <c r="FX53" s="171"/>
      <c r="FY53" s="171"/>
      <c r="FZ53" s="171"/>
      <c r="GA53" s="171"/>
      <c r="GB53" s="171"/>
      <c r="GC53" s="171"/>
      <c r="GD53" s="171"/>
      <c r="GE53" s="171"/>
      <c r="GF53" s="171"/>
      <c r="GG53" s="171"/>
      <c r="GH53" s="171"/>
      <c r="GI53" s="171"/>
      <c r="GJ53" s="171"/>
      <c r="GK53" s="171"/>
      <c r="GL53" s="171"/>
      <c r="GM53" s="171"/>
      <c r="GN53" s="171"/>
      <c r="GO53" s="171"/>
      <c r="GP53" s="171"/>
      <c r="GQ53" s="171"/>
      <c r="GR53" s="171"/>
      <c r="GS53" s="171"/>
      <c r="GT53" s="171"/>
      <c r="GU53" s="171"/>
      <c r="GV53" s="171"/>
      <c r="GW53" s="171"/>
      <c r="GX53" s="171"/>
      <c r="GY53" s="171"/>
      <c r="GZ53" s="171"/>
      <c r="HA53" s="171"/>
      <c r="HB53" s="171"/>
      <c r="HC53" s="171"/>
      <c r="HD53" s="171"/>
      <c r="HE53" s="171"/>
      <c r="HF53" s="171"/>
      <c r="HG53" s="171"/>
      <c r="HH53" s="171"/>
      <c r="HI53" s="171"/>
      <c r="HJ53" s="171"/>
      <c r="HK53" s="171"/>
      <c r="HL53" s="171"/>
      <c r="HM53" s="171"/>
      <c r="HN53" s="171"/>
      <c r="HO53" s="171"/>
      <c r="HP53" s="171"/>
      <c r="HQ53" s="171"/>
      <c r="HR53" s="171"/>
      <c r="HS53" s="171"/>
      <c r="HT53" s="171"/>
      <c r="HU53" s="171"/>
      <c r="HV53" s="171"/>
      <c r="HW53" s="171"/>
      <c r="HX53" s="171"/>
      <c r="HY53" s="171"/>
      <c r="HZ53" s="171"/>
      <c r="IA53" s="171"/>
      <c r="IB53" s="171"/>
      <c r="IC53" s="171"/>
      <c r="ID53" s="171"/>
      <c r="IE53" s="171"/>
      <c r="IF53" s="171"/>
      <c r="IG53" s="171"/>
      <c r="IH53" s="171"/>
      <c r="II53" s="171"/>
      <c r="IJ53" s="171"/>
      <c r="IK53" s="171"/>
      <c r="IL53" s="171"/>
      <c r="IM53" s="171"/>
    </row>
    <row r="54" spans="1:247" ht="15.6" customHeight="1" thickTop="1" thickBot="1" x14ac:dyDescent="0.25">
      <c r="A54" s="333" t="s">
        <v>89</v>
      </c>
      <c r="B54" s="334"/>
      <c r="C54" s="335"/>
      <c r="D54" s="215"/>
      <c r="E54" s="162">
        <v>0</v>
      </c>
      <c r="F54" s="215"/>
      <c r="G54" s="162">
        <v>0</v>
      </c>
      <c r="H54" s="215"/>
      <c r="I54" s="162">
        <v>0</v>
      </c>
      <c r="J54" s="215"/>
      <c r="K54" s="162">
        <v>0</v>
      </c>
      <c r="L54" s="215"/>
      <c r="M54" s="162">
        <v>0</v>
      </c>
      <c r="N54" s="215"/>
      <c r="O54" s="162">
        <v>0</v>
      </c>
      <c r="P54" s="215"/>
      <c r="Q54" s="162">
        <v>0</v>
      </c>
      <c r="R54" s="215"/>
      <c r="S54" s="162">
        <v>0</v>
      </c>
      <c r="T54" s="215"/>
      <c r="U54" s="162">
        <v>0</v>
      </c>
      <c r="V54" s="215"/>
      <c r="W54" s="162">
        <v>0</v>
      </c>
      <c r="X54" s="215"/>
      <c r="Y54" s="162">
        <v>0</v>
      </c>
      <c r="Z54" s="215"/>
      <c r="AA54" s="162">
        <v>0</v>
      </c>
      <c r="AB54" s="215"/>
      <c r="AC54" s="163">
        <v>0</v>
      </c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</row>
    <row r="55" spans="1:247" ht="15.6" customHeight="1" thickBot="1" x14ac:dyDescent="0.25">
      <c r="A55" s="336" t="s">
        <v>90</v>
      </c>
      <c r="B55" s="337"/>
      <c r="C55" s="338"/>
      <c r="D55" s="164"/>
      <c r="E55" s="174">
        <v>0</v>
      </c>
      <c r="F55" s="164"/>
      <c r="G55" s="174">
        <v>0</v>
      </c>
      <c r="H55" s="164"/>
      <c r="I55" s="174">
        <v>0</v>
      </c>
      <c r="J55" s="164"/>
      <c r="K55" s="174">
        <v>0</v>
      </c>
      <c r="L55" s="164"/>
      <c r="M55" s="174">
        <v>0</v>
      </c>
      <c r="N55" s="164"/>
      <c r="O55" s="174">
        <v>0</v>
      </c>
      <c r="P55" s="164"/>
      <c r="Q55" s="174">
        <v>0</v>
      </c>
      <c r="R55" s="164"/>
      <c r="S55" s="174">
        <v>0</v>
      </c>
      <c r="T55" s="164"/>
      <c r="U55" s="174">
        <v>0</v>
      </c>
      <c r="V55" s="164"/>
      <c r="W55" s="174">
        <v>0</v>
      </c>
      <c r="X55" s="164"/>
      <c r="Y55" s="174">
        <v>0</v>
      </c>
      <c r="Z55" s="164"/>
      <c r="AA55" s="174">
        <v>0</v>
      </c>
      <c r="AB55" s="164"/>
      <c r="AC55" s="176">
        <v>0</v>
      </c>
      <c r="AD55" s="170"/>
      <c r="AE55" s="170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</row>
    <row r="56" spans="1:247" ht="15.6" customHeight="1" thickTop="1" thickBot="1" x14ac:dyDescent="0.25">
      <c r="A56" s="333" t="s">
        <v>170</v>
      </c>
      <c r="B56" s="334"/>
      <c r="C56" s="335"/>
      <c r="D56" s="215"/>
      <c r="E56" s="162">
        <v>0</v>
      </c>
      <c r="F56" s="215"/>
      <c r="G56" s="162">
        <v>0</v>
      </c>
      <c r="H56" s="215"/>
      <c r="I56" s="162">
        <v>0</v>
      </c>
      <c r="J56" s="215"/>
      <c r="K56" s="162">
        <v>0</v>
      </c>
      <c r="L56" s="215"/>
      <c r="M56" s="162">
        <v>0</v>
      </c>
      <c r="N56" s="215"/>
      <c r="O56" s="162">
        <v>0</v>
      </c>
      <c r="P56" s="215"/>
      <c r="Q56" s="162">
        <v>0</v>
      </c>
      <c r="R56" s="215"/>
      <c r="S56" s="162">
        <v>0</v>
      </c>
      <c r="T56" s="215"/>
      <c r="U56" s="162">
        <v>0</v>
      </c>
      <c r="V56" s="215"/>
      <c r="W56" s="162">
        <v>0</v>
      </c>
      <c r="X56" s="215"/>
      <c r="Y56" s="162">
        <v>0</v>
      </c>
      <c r="Z56" s="215"/>
      <c r="AA56" s="162">
        <v>0</v>
      </c>
      <c r="AB56" s="215"/>
      <c r="AC56" s="163">
        <v>0</v>
      </c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</row>
    <row r="57" spans="1:247" ht="15.6" customHeight="1" thickBot="1" x14ac:dyDescent="0.25">
      <c r="A57" s="224" t="s">
        <v>91</v>
      </c>
      <c r="B57" s="230"/>
      <c r="C57" s="231"/>
      <c r="D57" s="166"/>
      <c r="E57" s="165">
        <v>0</v>
      </c>
      <c r="F57" s="166"/>
      <c r="G57" s="165">
        <v>0</v>
      </c>
      <c r="H57" s="166"/>
      <c r="I57" s="165">
        <v>0</v>
      </c>
      <c r="J57" s="166"/>
      <c r="K57" s="165">
        <v>0</v>
      </c>
      <c r="L57" s="166"/>
      <c r="M57" s="165">
        <v>0</v>
      </c>
      <c r="N57" s="166"/>
      <c r="O57" s="165">
        <v>0</v>
      </c>
      <c r="P57" s="166"/>
      <c r="Q57" s="165">
        <v>0</v>
      </c>
      <c r="R57" s="166"/>
      <c r="S57" s="165">
        <v>0</v>
      </c>
      <c r="T57" s="166"/>
      <c r="U57" s="165">
        <v>0</v>
      </c>
      <c r="V57" s="166"/>
      <c r="W57" s="165">
        <v>0</v>
      </c>
      <c r="X57" s="166"/>
      <c r="Y57" s="165">
        <v>0</v>
      </c>
      <c r="Z57" s="166"/>
      <c r="AA57" s="165">
        <v>0</v>
      </c>
      <c r="AB57" s="166"/>
      <c r="AC57" s="177">
        <v>0</v>
      </c>
      <c r="AD57" s="170"/>
      <c r="AE57" s="170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11"/>
      <c r="GA57" s="111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11"/>
      <c r="GO57" s="111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11"/>
      <c r="HC57" s="111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  <c r="HP57" s="111"/>
      <c r="HQ57" s="111"/>
      <c r="HR57" s="111"/>
      <c r="HS57" s="111"/>
      <c r="HT57" s="111"/>
      <c r="HU57" s="111"/>
      <c r="HV57" s="111"/>
      <c r="HW57" s="111"/>
      <c r="HX57" s="111"/>
      <c r="HY57" s="111"/>
      <c r="HZ57" s="111"/>
      <c r="IA57" s="111"/>
      <c r="IB57" s="111"/>
      <c r="IC57" s="111"/>
      <c r="ID57" s="111"/>
      <c r="IE57" s="111"/>
      <c r="IF57" s="111"/>
      <c r="IG57" s="111"/>
      <c r="IH57" s="111"/>
      <c r="II57" s="111"/>
      <c r="IJ57" s="111"/>
      <c r="IK57" s="111"/>
      <c r="IL57" s="111"/>
      <c r="IM57" s="111"/>
    </row>
    <row r="58" spans="1:247" ht="15.6" customHeight="1" thickTop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  <c r="DT58" s="111"/>
      <c r="DU58" s="111"/>
      <c r="DV58" s="111"/>
      <c r="DW58" s="111"/>
      <c r="DX58" s="111"/>
      <c r="DY58" s="111"/>
      <c r="DZ58" s="111"/>
      <c r="EA58" s="111"/>
      <c r="EB58" s="111"/>
      <c r="EC58" s="111"/>
      <c r="ED58" s="111"/>
      <c r="EE58" s="111"/>
      <c r="EF58" s="111"/>
      <c r="EG58" s="111"/>
      <c r="EH58" s="111"/>
      <c r="EI58" s="111"/>
      <c r="EJ58" s="111"/>
      <c r="EK58" s="111"/>
      <c r="EL58" s="111"/>
      <c r="EM58" s="111"/>
      <c r="EN58" s="111"/>
      <c r="EO58" s="111"/>
      <c r="EP58" s="111"/>
      <c r="EQ58" s="111"/>
      <c r="ER58" s="111"/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11"/>
      <c r="FX58" s="111"/>
      <c r="FY58" s="111"/>
      <c r="FZ58" s="111"/>
      <c r="GA58" s="111"/>
      <c r="GB58" s="111"/>
      <c r="GC58" s="111"/>
      <c r="GD58" s="111"/>
      <c r="GE58" s="111"/>
      <c r="GF58" s="111"/>
      <c r="GG58" s="111"/>
      <c r="GH58" s="111"/>
      <c r="GI58" s="111"/>
      <c r="GJ58" s="111"/>
      <c r="GK58" s="111"/>
      <c r="GL58" s="111"/>
      <c r="GM58" s="111"/>
      <c r="GN58" s="111"/>
      <c r="GO58" s="111"/>
      <c r="GP58" s="111"/>
      <c r="GQ58" s="111"/>
      <c r="GR58" s="111"/>
      <c r="GS58" s="111"/>
      <c r="GT58" s="111"/>
      <c r="GU58" s="111"/>
      <c r="GV58" s="111"/>
      <c r="GW58" s="111"/>
      <c r="GX58" s="111"/>
      <c r="GY58" s="111"/>
      <c r="GZ58" s="111"/>
      <c r="HA58" s="111"/>
      <c r="HB58" s="111"/>
      <c r="HC58" s="111"/>
      <c r="HD58" s="111"/>
      <c r="HE58" s="111"/>
      <c r="HF58" s="111"/>
      <c r="HG58" s="111"/>
      <c r="HH58" s="111"/>
      <c r="HI58" s="111"/>
      <c r="HJ58" s="111"/>
      <c r="HK58" s="111"/>
      <c r="HL58" s="111"/>
      <c r="HM58" s="111"/>
      <c r="HN58" s="111"/>
      <c r="HO58" s="111"/>
      <c r="HP58" s="111"/>
      <c r="HQ58" s="111"/>
      <c r="HR58" s="111"/>
      <c r="HS58" s="111"/>
      <c r="HT58" s="111"/>
      <c r="HU58" s="111"/>
      <c r="HV58" s="111"/>
      <c r="HW58" s="111"/>
      <c r="HX58" s="111"/>
      <c r="HY58" s="111"/>
      <c r="HZ58" s="111"/>
      <c r="IA58" s="111"/>
      <c r="IB58" s="111"/>
      <c r="IC58" s="111"/>
      <c r="ID58" s="111"/>
      <c r="IE58" s="111"/>
      <c r="IF58" s="111"/>
      <c r="IG58" s="111"/>
      <c r="IH58" s="111"/>
      <c r="II58" s="111"/>
      <c r="IJ58" s="111"/>
      <c r="IK58" s="111"/>
      <c r="IL58" s="111"/>
      <c r="IM58" s="111"/>
    </row>
    <row r="59" spans="1:247" ht="15.6" customHeight="1" x14ac:dyDescent="0.2">
      <c r="A59" s="167"/>
      <c r="B59" s="167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11"/>
      <c r="FX59" s="111"/>
      <c r="FY59" s="111"/>
      <c r="FZ59" s="111"/>
      <c r="GA59" s="111"/>
      <c r="GB59" s="111"/>
      <c r="GC59" s="111"/>
      <c r="GD59" s="111"/>
      <c r="GE59" s="111"/>
      <c r="GF59" s="111"/>
      <c r="GG59" s="111"/>
      <c r="GH59" s="111"/>
      <c r="GI59" s="111"/>
      <c r="GJ59" s="111"/>
      <c r="GK59" s="111"/>
      <c r="GL59" s="111"/>
      <c r="GM59" s="111"/>
      <c r="GN59" s="111"/>
      <c r="GO59" s="111"/>
      <c r="GP59" s="111"/>
      <c r="GQ59" s="111"/>
      <c r="GR59" s="111"/>
      <c r="GS59" s="111"/>
      <c r="GT59" s="111"/>
      <c r="GU59" s="111"/>
      <c r="GV59" s="111"/>
      <c r="GW59" s="111"/>
      <c r="GX59" s="111"/>
      <c r="GY59" s="111"/>
      <c r="GZ59" s="111"/>
      <c r="HA59" s="111"/>
      <c r="HB59" s="111"/>
      <c r="HC59" s="111"/>
      <c r="HD59" s="111"/>
      <c r="HE59" s="111"/>
      <c r="HF59" s="111"/>
      <c r="HG59" s="111"/>
      <c r="HH59" s="111"/>
      <c r="HI59" s="111"/>
      <c r="HJ59" s="111"/>
      <c r="HK59" s="111"/>
      <c r="HL59" s="111"/>
      <c r="HM59" s="111"/>
      <c r="HN59" s="111"/>
      <c r="HO59" s="111"/>
      <c r="HP59" s="111"/>
      <c r="HQ59" s="111"/>
      <c r="HR59" s="111"/>
      <c r="HS59" s="111"/>
      <c r="HT59" s="111"/>
      <c r="HU59" s="111"/>
      <c r="HV59" s="111"/>
      <c r="HW59" s="111"/>
      <c r="HX59" s="111"/>
      <c r="HY59" s="111"/>
      <c r="HZ59" s="111"/>
      <c r="IA59" s="111"/>
      <c r="IB59" s="111"/>
      <c r="IC59" s="111"/>
      <c r="ID59" s="111"/>
      <c r="IE59" s="111"/>
      <c r="IF59" s="111"/>
      <c r="IG59" s="111"/>
      <c r="IH59" s="111"/>
      <c r="II59" s="111"/>
      <c r="IJ59" s="111"/>
      <c r="IK59" s="111"/>
      <c r="IL59" s="111"/>
      <c r="IM59" s="111"/>
    </row>
    <row r="60" spans="1:247" ht="21.2" customHeight="1" x14ac:dyDescent="0.3">
      <c r="A60" s="235" t="s">
        <v>143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</row>
    <row r="61" spans="1:247" ht="15.75" outlineLevel="1" x14ac:dyDescent="0.25">
      <c r="A61" s="114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</row>
    <row r="62" spans="1:247" ht="15.6" customHeight="1" x14ac:dyDescent="0.25">
      <c r="A62" s="217"/>
      <c r="B62" s="246" t="s">
        <v>113</v>
      </c>
      <c r="C62" s="236" t="s">
        <v>113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238" t="s">
        <v>119</v>
      </c>
      <c r="O62" s="111"/>
      <c r="P62" s="111"/>
      <c r="Q62" s="238" t="s">
        <v>119</v>
      </c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</row>
    <row r="63" spans="1:247" ht="15.6" customHeight="1" x14ac:dyDescent="0.25">
      <c r="A63" s="217" t="s">
        <v>100</v>
      </c>
      <c r="B63" s="115" t="s">
        <v>103</v>
      </c>
      <c r="C63" s="115" t="s">
        <v>103</v>
      </c>
      <c r="D63" s="116" t="s">
        <v>115</v>
      </c>
      <c r="E63" s="113"/>
      <c r="F63" s="111"/>
      <c r="G63" s="111"/>
      <c r="H63" s="111"/>
      <c r="I63" s="111"/>
      <c r="J63" s="111"/>
      <c r="K63" s="111"/>
      <c r="L63" s="111"/>
      <c r="M63" s="111"/>
      <c r="N63" s="237" t="s">
        <v>117</v>
      </c>
      <c r="O63" s="111"/>
      <c r="P63" s="111"/>
      <c r="Q63" s="237" t="s">
        <v>117</v>
      </c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</row>
    <row r="64" spans="1:247" ht="15.6" customHeight="1" x14ac:dyDescent="0.25">
      <c r="A64" s="217" t="s">
        <v>133</v>
      </c>
      <c r="B64" s="115" t="s">
        <v>103</v>
      </c>
      <c r="C64" s="115" t="s">
        <v>103</v>
      </c>
      <c r="D64" s="116" t="s">
        <v>134</v>
      </c>
      <c r="E64" s="113"/>
      <c r="F64" s="111"/>
      <c r="G64" s="111"/>
      <c r="H64" s="111"/>
      <c r="I64" s="111"/>
      <c r="J64" s="111"/>
      <c r="K64" s="111"/>
      <c r="L64" s="111"/>
      <c r="M64" s="111"/>
      <c r="N64" s="237" t="s">
        <v>118</v>
      </c>
      <c r="O64" s="111"/>
      <c r="P64" s="111"/>
      <c r="Q64" s="237" t="s">
        <v>118</v>
      </c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</row>
    <row r="65" spans="1:29" ht="15.6" customHeight="1" x14ac:dyDescent="0.25">
      <c r="A65" s="217" t="s">
        <v>135</v>
      </c>
      <c r="B65" s="115" t="s">
        <v>103</v>
      </c>
      <c r="C65" s="115" t="s">
        <v>103</v>
      </c>
      <c r="D65" s="116" t="s">
        <v>136</v>
      </c>
      <c r="E65" s="113"/>
      <c r="F65" s="111"/>
      <c r="G65" s="111"/>
      <c r="H65" s="111"/>
      <c r="I65" s="111"/>
      <c r="J65" s="111"/>
      <c r="K65" s="111"/>
      <c r="L65" s="111"/>
      <c r="M65" s="111"/>
      <c r="N65" s="237" t="s">
        <v>118</v>
      </c>
      <c r="O65" s="111"/>
      <c r="P65" s="111"/>
      <c r="Q65" s="237" t="s">
        <v>118</v>
      </c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</row>
    <row r="66" spans="1:29" ht="15.6" customHeight="1" x14ac:dyDescent="0.25">
      <c r="A66" s="217" t="s">
        <v>80</v>
      </c>
      <c r="B66" s="115" t="s">
        <v>103</v>
      </c>
      <c r="C66" s="115" t="s">
        <v>103</v>
      </c>
      <c r="D66" s="116" t="s">
        <v>81</v>
      </c>
      <c r="E66" s="113"/>
      <c r="F66" s="111"/>
      <c r="G66" s="111"/>
      <c r="H66" s="111"/>
      <c r="I66" s="111"/>
      <c r="J66" s="111"/>
      <c r="K66" s="111"/>
      <c r="L66" s="111"/>
      <c r="M66" s="111"/>
      <c r="N66" s="237" t="s">
        <v>122</v>
      </c>
      <c r="O66" s="111"/>
      <c r="P66" s="111"/>
      <c r="Q66" s="237" t="s">
        <v>122</v>
      </c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</row>
    <row r="67" spans="1:29" ht="15.6" customHeight="1" x14ac:dyDescent="0.25">
      <c r="A67" s="217" t="s">
        <v>101</v>
      </c>
      <c r="B67" s="115" t="s">
        <v>103</v>
      </c>
      <c r="C67" s="115" t="s">
        <v>103</v>
      </c>
      <c r="D67" s="116" t="s">
        <v>116</v>
      </c>
      <c r="E67" s="113"/>
      <c r="F67" s="111"/>
      <c r="G67" s="111"/>
      <c r="H67" s="111"/>
      <c r="I67" s="111"/>
      <c r="J67" s="111"/>
      <c r="K67" s="111"/>
      <c r="L67" s="111"/>
      <c r="M67" s="111"/>
      <c r="N67" s="237" t="s">
        <v>122</v>
      </c>
      <c r="O67" s="111"/>
      <c r="P67" s="111"/>
      <c r="Q67" s="237" t="s">
        <v>122</v>
      </c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1:29" ht="15.6" customHeight="1" x14ac:dyDescent="0.25">
      <c r="A68" s="217" t="s">
        <v>109</v>
      </c>
      <c r="B68" s="115" t="s">
        <v>103</v>
      </c>
      <c r="C68" s="115" t="s">
        <v>103</v>
      </c>
      <c r="D68" s="116" t="s">
        <v>114</v>
      </c>
      <c r="E68" s="113"/>
      <c r="F68" s="111"/>
      <c r="G68" s="111"/>
      <c r="H68" s="111"/>
      <c r="I68" s="111"/>
      <c r="J68" s="111"/>
      <c r="K68" s="111"/>
      <c r="L68" s="111"/>
      <c r="M68" s="111"/>
      <c r="N68" s="237"/>
      <c r="O68" s="111"/>
      <c r="P68" s="111"/>
      <c r="Q68" s="237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spans="1:29" ht="15.6" customHeight="1" x14ac:dyDescent="0.25">
      <c r="A69" s="217" t="s">
        <v>110</v>
      </c>
      <c r="B69" s="115" t="s">
        <v>103</v>
      </c>
      <c r="C69" s="115" t="s">
        <v>103</v>
      </c>
      <c r="D69" s="116" t="s">
        <v>102</v>
      </c>
      <c r="E69" s="113"/>
      <c r="F69" s="111"/>
      <c r="G69" s="111"/>
      <c r="H69" s="111"/>
      <c r="I69" s="111"/>
      <c r="J69" s="111"/>
      <c r="K69" s="111"/>
      <c r="L69" s="111"/>
      <c r="M69" s="111"/>
      <c r="N69" s="237"/>
      <c r="O69" s="111"/>
      <c r="P69" s="111"/>
      <c r="Q69" s="237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spans="1:29" ht="15.6" customHeight="1" x14ac:dyDescent="0.25">
      <c r="A70" s="248" t="s">
        <v>171</v>
      </c>
      <c r="B70" s="115" t="s">
        <v>103</v>
      </c>
      <c r="C70" s="115" t="s">
        <v>103</v>
      </c>
      <c r="D70" s="116" t="s">
        <v>172</v>
      </c>
      <c r="E70" s="113"/>
      <c r="F70" s="111"/>
      <c r="G70" s="111"/>
      <c r="H70" s="111"/>
      <c r="I70" s="111"/>
      <c r="J70" s="111"/>
      <c r="K70" s="111"/>
      <c r="L70" s="111"/>
      <c r="M70" s="111"/>
      <c r="N70" s="237"/>
      <c r="O70" s="111"/>
      <c r="P70" s="111"/>
      <c r="Q70" s="237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</row>
    <row r="71" spans="1:29" ht="15.6" customHeight="1" x14ac:dyDescent="0.25">
      <c r="A71" s="240" t="s">
        <v>173</v>
      </c>
      <c r="B71" s="239" t="s">
        <v>120</v>
      </c>
      <c r="C71" s="110"/>
      <c r="D71" s="116" t="s">
        <v>174</v>
      </c>
      <c r="E71" s="113"/>
      <c r="F71" s="111"/>
      <c r="G71" s="111"/>
      <c r="H71" s="111"/>
      <c r="I71" s="111"/>
      <c r="J71" s="111"/>
      <c r="K71" s="111"/>
      <c r="L71" s="111"/>
      <c r="M71" s="111"/>
      <c r="N71" s="237"/>
      <c r="O71" s="111"/>
      <c r="P71" s="111"/>
      <c r="Q71" s="237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</row>
    <row r="72" spans="1:29" ht="15.6" customHeight="1" x14ac:dyDescent="0.25">
      <c r="A72" s="248" t="s">
        <v>111</v>
      </c>
      <c r="B72" s="115" t="s">
        <v>103</v>
      </c>
      <c r="C72" s="115" t="s">
        <v>103</v>
      </c>
      <c r="D72" s="116" t="s">
        <v>112</v>
      </c>
      <c r="E72" s="113"/>
      <c r="F72" s="111"/>
      <c r="G72" s="111"/>
      <c r="H72" s="111"/>
      <c r="I72" s="111"/>
      <c r="J72" s="111"/>
      <c r="K72" s="111"/>
      <c r="L72" s="111"/>
      <c r="M72" s="111"/>
      <c r="N72" s="237"/>
      <c r="O72" s="111"/>
      <c r="P72" s="111"/>
      <c r="Q72" s="237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</row>
    <row r="73" spans="1:29" ht="15.6" customHeight="1" thickBot="1" x14ac:dyDescent="0.25">
      <c r="A73" s="203"/>
      <c r="B73" s="20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</row>
    <row r="74" spans="1:29" ht="15.6" customHeight="1" thickBot="1" x14ac:dyDescent="0.25">
      <c r="A74" s="218"/>
      <c r="B74" s="205"/>
      <c r="C74" s="117"/>
      <c r="D74" s="322" t="s">
        <v>197</v>
      </c>
      <c r="E74" s="323"/>
      <c r="F74" s="322" t="s">
        <v>198</v>
      </c>
      <c r="G74" s="323"/>
      <c r="H74" s="322" t="s">
        <v>199</v>
      </c>
      <c r="I74" s="323"/>
      <c r="J74" s="322" t="s">
        <v>200</v>
      </c>
      <c r="K74" s="323"/>
      <c r="L74" s="322" t="s">
        <v>201</v>
      </c>
      <c r="M74" s="323"/>
      <c r="N74" s="322" t="s">
        <v>202</v>
      </c>
      <c r="O74" s="323"/>
      <c r="P74" s="322" t="s">
        <v>203</v>
      </c>
      <c r="Q74" s="323"/>
      <c r="R74" s="322" t="s">
        <v>204</v>
      </c>
      <c r="S74" s="323"/>
      <c r="T74" s="322" t="s">
        <v>205</v>
      </c>
      <c r="U74" s="323"/>
      <c r="V74" s="322" t="s">
        <v>206</v>
      </c>
      <c r="W74" s="323"/>
      <c r="X74" s="322" t="s">
        <v>207</v>
      </c>
      <c r="Y74" s="323"/>
      <c r="Z74" s="322" t="s">
        <v>208</v>
      </c>
      <c r="AA74" s="323"/>
      <c r="AB74" s="360" t="s">
        <v>150</v>
      </c>
      <c r="AC74" s="361"/>
    </row>
    <row r="75" spans="1:29" ht="15.6" customHeight="1" x14ac:dyDescent="0.2">
      <c r="A75" s="219"/>
      <c r="B75" s="339"/>
      <c r="C75" s="341" t="s">
        <v>105</v>
      </c>
      <c r="D75" s="343"/>
      <c r="E75" s="344"/>
      <c r="F75" s="345"/>
      <c r="G75" s="346"/>
      <c r="H75" s="347"/>
      <c r="I75" s="348"/>
      <c r="J75" s="349"/>
      <c r="K75" s="350"/>
      <c r="L75" s="347"/>
      <c r="M75" s="348"/>
      <c r="N75" s="349"/>
      <c r="O75" s="350"/>
      <c r="P75" s="347"/>
      <c r="Q75" s="348"/>
      <c r="R75" s="349"/>
      <c r="S75" s="350"/>
      <c r="T75" s="347"/>
      <c r="U75" s="348"/>
      <c r="V75" s="349"/>
      <c r="W75" s="350"/>
      <c r="X75" s="347"/>
      <c r="Y75" s="348"/>
      <c r="Z75" s="368"/>
      <c r="AA75" s="369"/>
      <c r="AB75" s="358"/>
      <c r="AC75" s="359"/>
    </row>
    <row r="76" spans="1:29" ht="15.6" customHeight="1" thickBot="1" x14ac:dyDescent="0.25">
      <c r="A76" s="220" t="s">
        <v>82</v>
      </c>
      <c r="B76" s="340"/>
      <c r="C76" s="342"/>
      <c r="D76" s="118" t="s">
        <v>83</v>
      </c>
      <c r="E76" s="119" t="s">
        <v>84</v>
      </c>
      <c r="F76" s="120" t="s">
        <v>83</v>
      </c>
      <c r="G76" s="121" t="s">
        <v>84</v>
      </c>
      <c r="H76" s="120" t="s">
        <v>83</v>
      </c>
      <c r="I76" s="122" t="s">
        <v>84</v>
      </c>
      <c r="J76" s="123" t="s">
        <v>83</v>
      </c>
      <c r="K76" s="121" t="s">
        <v>84</v>
      </c>
      <c r="L76" s="120" t="s">
        <v>83</v>
      </c>
      <c r="M76" s="122" t="s">
        <v>84</v>
      </c>
      <c r="N76" s="123" t="s">
        <v>83</v>
      </c>
      <c r="O76" s="121" t="s">
        <v>84</v>
      </c>
      <c r="P76" s="120" t="s">
        <v>83</v>
      </c>
      <c r="Q76" s="122" t="s">
        <v>84</v>
      </c>
      <c r="R76" s="123" t="s">
        <v>83</v>
      </c>
      <c r="S76" s="121" t="s">
        <v>84</v>
      </c>
      <c r="T76" s="120" t="s">
        <v>83</v>
      </c>
      <c r="U76" s="122" t="s">
        <v>84</v>
      </c>
      <c r="V76" s="123" t="s">
        <v>83</v>
      </c>
      <c r="W76" s="121" t="s">
        <v>84</v>
      </c>
      <c r="X76" s="120" t="s">
        <v>83</v>
      </c>
      <c r="Y76" s="122" t="s">
        <v>84</v>
      </c>
      <c r="Z76" s="120" t="s">
        <v>83</v>
      </c>
      <c r="AA76" s="122" t="s">
        <v>84</v>
      </c>
      <c r="AB76" s="252" t="s">
        <v>83</v>
      </c>
      <c r="AC76" s="124" t="s">
        <v>84</v>
      </c>
    </row>
    <row r="77" spans="1:29" ht="15.6" customHeight="1" x14ac:dyDescent="0.2">
      <c r="A77" s="221"/>
      <c r="B77" s="249">
        <v>0</v>
      </c>
      <c r="C77" s="125">
        <v>0</v>
      </c>
      <c r="D77" s="127">
        <v>0</v>
      </c>
      <c r="E77" s="128">
        <v>0</v>
      </c>
      <c r="F77" s="127">
        <v>0</v>
      </c>
      <c r="G77" s="129">
        <v>0</v>
      </c>
      <c r="H77" s="127">
        <v>0</v>
      </c>
      <c r="I77" s="126">
        <v>0</v>
      </c>
      <c r="J77" s="127">
        <v>0</v>
      </c>
      <c r="K77" s="130">
        <v>0</v>
      </c>
      <c r="L77" s="127">
        <v>0</v>
      </c>
      <c r="M77" s="130">
        <v>0</v>
      </c>
      <c r="N77" s="127">
        <v>0</v>
      </c>
      <c r="O77" s="130">
        <v>0</v>
      </c>
      <c r="P77" s="127">
        <v>0</v>
      </c>
      <c r="Q77" s="130">
        <v>0</v>
      </c>
      <c r="R77" s="127">
        <v>0</v>
      </c>
      <c r="S77" s="130">
        <v>0</v>
      </c>
      <c r="T77" s="127">
        <v>0</v>
      </c>
      <c r="U77" s="130">
        <v>0</v>
      </c>
      <c r="V77" s="127">
        <v>0</v>
      </c>
      <c r="W77" s="126">
        <v>0</v>
      </c>
      <c r="X77" s="127">
        <v>0</v>
      </c>
      <c r="Y77" s="126">
        <v>0</v>
      </c>
      <c r="Z77" s="127">
        <v>0</v>
      </c>
      <c r="AA77" s="126">
        <v>0</v>
      </c>
      <c r="AB77" s="131">
        <v>0</v>
      </c>
      <c r="AC77" s="132">
        <v>0</v>
      </c>
    </row>
    <row r="78" spans="1:29" ht="15.6" customHeight="1" x14ac:dyDescent="0.2">
      <c r="A78" s="222"/>
      <c r="B78" s="250">
        <v>0</v>
      </c>
      <c r="C78" s="133">
        <v>0</v>
      </c>
      <c r="D78" s="127">
        <v>0</v>
      </c>
      <c r="E78" s="128">
        <v>0</v>
      </c>
      <c r="F78" s="127">
        <v>0</v>
      </c>
      <c r="G78" s="129">
        <v>0</v>
      </c>
      <c r="H78" s="127">
        <v>0</v>
      </c>
      <c r="I78" s="134">
        <v>0</v>
      </c>
      <c r="J78" s="127">
        <v>0</v>
      </c>
      <c r="K78" s="135">
        <v>0</v>
      </c>
      <c r="L78" s="127">
        <v>0</v>
      </c>
      <c r="M78" s="135">
        <v>0</v>
      </c>
      <c r="N78" s="127">
        <v>0</v>
      </c>
      <c r="O78" s="135">
        <v>0</v>
      </c>
      <c r="P78" s="127">
        <v>0</v>
      </c>
      <c r="Q78" s="135">
        <v>0</v>
      </c>
      <c r="R78" s="127">
        <v>0</v>
      </c>
      <c r="S78" s="135">
        <v>0</v>
      </c>
      <c r="T78" s="127">
        <v>0</v>
      </c>
      <c r="U78" s="135">
        <v>0</v>
      </c>
      <c r="V78" s="127">
        <v>0</v>
      </c>
      <c r="W78" s="134">
        <v>0</v>
      </c>
      <c r="X78" s="127">
        <v>0</v>
      </c>
      <c r="Y78" s="134">
        <v>0</v>
      </c>
      <c r="Z78" s="127">
        <v>0</v>
      </c>
      <c r="AA78" s="134">
        <v>0</v>
      </c>
      <c r="AB78" s="131">
        <v>0</v>
      </c>
      <c r="AC78" s="132">
        <v>0</v>
      </c>
    </row>
    <row r="79" spans="1:29" ht="15.6" customHeight="1" x14ac:dyDescent="0.2">
      <c r="A79" s="222"/>
      <c r="B79" s="250">
        <v>0</v>
      </c>
      <c r="C79" s="133">
        <v>0</v>
      </c>
      <c r="D79" s="127">
        <v>0</v>
      </c>
      <c r="E79" s="128">
        <v>0</v>
      </c>
      <c r="F79" s="127">
        <v>0</v>
      </c>
      <c r="G79" s="129">
        <v>0</v>
      </c>
      <c r="H79" s="127">
        <v>0</v>
      </c>
      <c r="I79" s="134">
        <v>0</v>
      </c>
      <c r="J79" s="127">
        <v>0</v>
      </c>
      <c r="K79" s="135">
        <v>0</v>
      </c>
      <c r="L79" s="127">
        <v>0</v>
      </c>
      <c r="M79" s="135">
        <v>0</v>
      </c>
      <c r="N79" s="127">
        <v>0</v>
      </c>
      <c r="O79" s="135">
        <v>0</v>
      </c>
      <c r="P79" s="127">
        <v>0</v>
      </c>
      <c r="Q79" s="135">
        <v>0</v>
      </c>
      <c r="R79" s="127">
        <v>0</v>
      </c>
      <c r="S79" s="135">
        <v>0</v>
      </c>
      <c r="T79" s="127">
        <v>0</v>
      </c>
      <c r="U79" s="135">
        <v>0</v>
      </c>
      <c r="V79" s="127">
        <v>0</v>
      </c>
      <c r="W79" s="134">
        <v>0</v>
      </c>
      <c r="X79" s="127">
        <v>0</v>
      </c>
      <c r="Y79" s="134">
        <v>0</v>
      </c>
      <c r="Z79" s="127">
        <v>0</v>
      </c>
      <c r="AA79" s="134">
        <v>0</v>
      </c>
      <c r="AB79" s="131">
        <v>0</v>
      </c>
      <c r="AC79" s="132">
        <v>0</v>
      </c>
    </row>
    <row r="80" spans="1:29" ht="15.6" customHeight="1" x14ac:dyDescent="0.2">
      <c r="A80" s="223"/>
      <c r="B80" s="250">
        <v>0</v>
      </c>
      <c r="C80" s="136">
        <v>0</v>
      </c>
      <c r="D80" s="127">
        <v>0</v>
      </c>
      <c r="E80" s="128">
        <v>0</v>
      </c>
      <c r="F80" s="127">
        <v>0</v>
      </c>
      <c r="G80" s="129">
        <v>0</v>
      </c>
      <c r="H80" s="127">
        <v>0</v>
      </c>
      <c r="I80" s="134">
        <v>0</v>
      </c>
      <c r="J80" s="127">
        <v>0</v>
      </c>
      <c r="K80" s="135">
        <v>0</v>
      </c>
      <c r="L80" s="127">
        <v>0</v>
      </c>
      <c r="M80" s="135">
        <v>0</v>
      </c>
      <c r="N80" s="127">
        <v>0</v>
      </c>
      <c r="O80" s="135">
        <v>0</v>
      </c>
      <c r="P80" s="127">
        <v>0</v>
      </c>
      <c r="Q80" s="135">
        <v>0</v>
      </c>
      <c r="R80" s="127">
        <v>0</v>
      </c>
      <c r="S80" s="135">
        <v>0</v>
      </c>
      <c r="T80" s="127">
        <v>0</v>
      </c>
      <c r="U80" s="135">
        <v>0</v>
      </c>
      <c r="V80" s="127">
        <v>0</v>
      </c>
      <c r="W80" s="134">
        <v>0</v>
      </c>
      <c r="X80" s="127">
        <v>0</v>
      </c>
      <c r="Y80" s="134">
        <v>0</v>
      </c>
      <c r="Z80" s="127">
        <v>0</v>
      </c>
      <c r="AA80" s="134">
        <v>0</v>
      </c>
      <c r="AB80" s="131">
        <v>0</v>
      </c>
      <c r="AC80" s="132">
        <v>0</v>
      </c>
    </row>
    <row r="81" spans="1:247" ht="15.6" customHeight="1" x14ac:dyDescent="0.2">
      <c r="A81" s="223"/>
      <c r="B81" s="250">
        <v>0</v>
      </c>
      <c r="C81" s="136">
        <v>0</v>
      </c>
      <c r="D81" s="127">
        <v>0</v>
      </c>
      <c r="E81" s="128">
        <v>0</v>
      </c>
      <c r="F81" s="127">
        <v>0</v>
      </c>
      <c r="G81" s="129">
        <v>0</v>
      </c>
      <c r="H81" s="127">
        <v>0</v>
      </c>
      <c r="I81" s="134">
        <v>0</v>
      </c>
      <c r="J81" s="127">
        <v>0</v>
      </c>
      <c r="K81" s="135">
        <v>0</v>
      </c>
      <c r="L81" s="127">
        <v>0</v>
      </c>
      <c r="M81" s="135">
        <v>0</v>
      </c>
      <c r="N81" s="127">
        <v>0</v>
      </c>
      <c r="O81" s="135">
        <v>0</v>
      </c>
      <c r="P81" s="127">
        <v>0</v>
      </c>
      <c r="Q81" s="135">
        <v>0</v>
      </c>
      <c r="R81" s="127">
        <v>0</v>
      </c>
      <c r="S81" s="135">
        <v>0</v>
      </c>
      <c r="T81" s="127">
        <v>0</v>
      </c>
      <c r="U81" s="135">
        <v>0</v>
      </c>
      <c r="V81" s="127">
        <v>0</v>
      </c>
      <c r="W81" s="134">
        <v>0</v>
      </c>
      <c r="X81" s="127">
        <v>0</v>
      </c>
      <c r="Y81" s="134">
        <v>0</v>
      </c>
      <c r="Z81" s="127">
        <v>0</v>
      </c>
      <c r="AA81" s="134">
        <v>0</v>
      </c>
      <c r="AB81" s="131">
        <v>0</v>
      </c>
      <c r="AC81" s="132">
        <v>0</v>
      </c>
    </row>
    <row r="82" spans="1:247" ht="15.6" customHeight="1" x14ac:dyDescent="0.2">
      <c r="A82" s="223"/>
      <c r="B82" s="250">
        <v>0</v>
      </c>
      <c r="C82" s="136">
        <v>0</v>
      </c>
      <c r="D82" s="127">
        <v>0</v>
      </c>
      <c r="E82" s="128">
        <v>0</v>
      </c>
      <c r="F82" s="127">
        <v>0</v>
      </c>
      <c r="G82" s="129">
        <v>0</v>
      </c>
      <c r="H82" s="127">
        <v>0</v>
      </c>
      <c r="I82" s="134">
        <v>0</v>
      </c>
      <c r="J82" s="127">
        <v>0</v>
      </c>
      <c r="K82" s="135">
        <v>0</v>
      </c>
      <c r="L82" s="127">
        <v>0</v>
      </c>
      <c r="M82" s="135">
        <v>0</v>
      </c>
      <c r="N82" s="127">
        <v>0</v>
      </c>
      <c r="O82" s="135">
        <v>0</v>
      </c>
      <c r="P82" s="127">
        <v>0</v>
      </c>
      <c r="Q82" s="135">
        <v>0</v>
      </c>
      <c r="R82" s="127">
        <v>0</v>
      </c>
      <c r="S82" s="135">
        <v>0</v>
      </c>
      <c r="T82" s="127">
        <v>0</v>
      </c>
      <c r="U82" s="135">
        <v>0</v>
      </c>
      <c r="V82" s="127">
        <v>0</v>
      </c>
      <c r="W82" s="134">
        <v>0</v>
      </c>
      <c r="X82" s="127">
        <v>0</v>
      </c>
      <c r="Y82" s="134">
        <v>0</v>
      </c>
      <c r="Z82" s="127">
        <v>0</v>
      </c>
      <c r="AA82" s="134">
        <v>0</v>
      </c>
      <c r="AB82" s="131">
        <v>0</v>
      </c>
      <c r="AC82" s="132">
        <v>0</v>
      </c>
    </row>
    <row r="83" spans="1:247" ht="15.6" customHeight="1" x14ac:dyDescent="0.2">
      <c r="A83" s="223"/>
      <c r="B83" s="250">
        <v>0</v>
      </c>
      <c r="C83" s="136">
        <v>0</v>
      </c>
      <c r="D83" s="127">
        <v>0</v>
      </c>
      <c r="E83" s="128">
        <v>0</v>
      </c>
      <c r="F83" s="127">
        <v>0</v>
      </c>
      <c r="G83" s="129">
        <v>0</v>
      </c>
      <c r="H83" s="127">
        <v>0</v>
      </c>
      <c r="I83" s="134">
        <v>0</v>
      </c>
      <c r="J83" s="127">
        <v>0</v>
      </c>
      <c r="K83" s="135">
        <v>0</v>
      </c>
      <c r="L83" s="127">
        <v>0</v>
      </c>
      <c r="M83" s="135">
        <v>0</v>
      </c>
      <c r="N83" s="127">
        <v>0</v>
      </c>
      <c r="O83" s="135">
        <v>0</v>
      </c>
      <c r="P83" s="127">
        <v>0</v>
      </c>
      <c r="Q83" s="135">
        <v>0</v>
      </c>
      <c r="R83" s="127">
        <v>0</v>
      </c>
      <c r="S83" s="135">
        <v>0</v>
      </c>
      <c r="T83" s="127">
        <v>0</v>
      </c>
      <c r="U83" s="135">
        <v>0</v>
      </c>
      <c r="V83" s="127">
        <v>0</v>
      </c>
      <c r="W83" s="134">
        <v>0</v>
      </c>
      <c r="X83" s="127">
        <v>0</v>
      </c>
      <c r="Y83" s="134">
        <v>0</v>
      </c>
      <c r="Z83" s="127">
        <v>0</v>
      </c>
      <c r="AA83" s="134">
        <v>0</v>
      </c>
      <c r="AB83" s="131">
        <v>0</v>
      </c>
      <c r="AC83" s="132">
        <v>0</v>
      </c>
    </row>
    <row r="84" spans="1:247" ht="15.6" customHeight="1" x14ac:dyDescent="0.2">
      <c r="A84" s="223"/>
      <c r="B84" s="250">
        <v>0</v>
      </c>
      <c r="C84" s="136">
        <v>0</v>
      </c>
      <c r="D84" s="127">
        <v>0</v>
      </c>
      <c r="E84" s="128">
        <v>0</v>
      </c>
      <c r="F84" s="127">
        <v>0</v>
      </c>
      <c r="G84" s="129">
        <v>0</v>
      </c>
      <c r="H84" s="127">
        <v>0</v>
      </c>
      <c r="I84" s="134">
        <v>0</v>
      </c>
      <c r="J84" s="127">
        <v>0</v>
      </c>
      <c r="K84" s="135">
        <v>0</v>
      </c>
      <c r="L84" s="127">
        <v>0</v>
      </c>
      <c r="M84" s="135">
        <v>0</v>
      </c>
      <c r="N84" s="127">
        <v>0</v>
      </c>
      <c r="O84" s="135">
        <v>0</v>
      </c>
      <c r="P84" s="127">
        <v>0</v>
      </c>
      <c r="Q84" s="135">
        <v>0</v>
      </c>
      <c r="R84" s="127">
        <v>0</v>
      </c>
      <c r="S84" s="135">
        <v>0</v>
      </c>
      <c r="T84" s="127">
        <v>0</v>
      </c>
      <c r="U84" s="135">
        <v>0</v>
      </c>
      <c r="V84" s="127">
        <v>0</v>
      </c>
      <c r="W84" s="134">
        <v>0</v>
      </c>
      <c r="X84" s="127">
        <v>0</v>
      </c>
      <c r="Y84" s="134">
        <v>0</v>
      </c>
      <c r="Z84" s="127">
        <v>0</v>
      </c>
      <c r="AA84" s="134">
        <v>0</v>
      </c>
      <c r="AB84" s="131">
        <v>0</v>
      </c>
      <c r="AC84" s="132">
        <v>0</v>
      </c>
    </row>
    <row r="85" spans="1:247" ht="15.6" customHeight="1" x14ac:dyDescent="0.2">
      <c r="A85" s="223"/>
      <c r="B85" s="250">
        <v>0</v>
      </c>
      <c r="C85" s="136">
        <v>0</v>
      </c>
      <c r="D85" s="127">
        <v>0</v>
      </c>
      <c r="E85" s="128">
        <v>0</v>
      </c>
      <c r="F85" s="127">
        <v>0</v>
      </c>
      <c r="G85" s="129">
        <v>0</v>
      </c>
      <c r="H85" s="127">
        <v>0</v>
      </c>
      <c r="I85" s="134">
        <v>0</v>
      </c>
      <c r="J85" s="127">
        <v>0</v>
      </c>
      <c r="K85" s="135">
        <v>0</v>
      </c>
      <c r="L85" s="127">
        <v>0</v>
      </c>
      <c r="M85" s="135">
        <v>0</v>
      </c>
      <c r="N85" s="127">
        <v>0</v>
      </c>
      <c r="O85" s="135">
        <v>0</v>
      </c>
      <c r="P85" s="127">
        <v>0</v>
      </c>
      <c r="Q85" s="135">
        <v>0</v>
      </c>
      <c r="R85" s="127">
        <v>0</v>
      </c>
      <c r="S85" s="135">
        <v>0</v>
      </c>
      <c r="T85" s="127">
        <v>0</v>
      </c>
      <c r="U85" s="135">
        <v>0</v>
      </c>
      <c r="V85" s="127">
        <v>0</v>
      </c>
      <c r="W85" s="134">
        <v>0</v>
      </c>
      <c r="X85" s="127">
        <v>0</v>
      </c>
      <c r="Y85" s="134">
        <v>0</v>
      </c>
      <c r="Z85" s="127">
        <v>0</v>
      </c>
      <c r="AA85" s="134">
        <v>0</v>
      </c>
      <c r="AB85" s="131">
        <v>0</v>
      </c>
      <c r="AC85" s="132">
        <v>0</v>
      </c>
    </row>
    <row r="86" spans="1:247" ht="15.6" customHeight="1" thickBot="1" x14ac:dyDescent="0.25">
      <c r="A86" s="223"/>
      <c r="B86" s="250">
        <v>0</v>
      </c>
      <c r="C86" s="136">
        <v>0</v>
      </c>
      <c r="D86" s="127">
        <v>0</v>
      </c>
      <c r="E86" s="128">
        <v>0</v>
      </c>
      <c r="F86" s="127">
        <v>0</v>
      </c>
      <c r="G86" s="129">
        <v>0</v>
      </c>
      <c r="H86" s="127">
        <v>0</v>
      </c>
      <c r="I86" s="137">
        <v>0</v>
      </c>
      <c r="J86" s="127">
        <v>0</v>
      </c>
      <c r="K86" s="138">
        <v>0</v>
      </c>
      <c r="L86" s="127">
        <v>0</v>
      </c>
      <c r="M86" s="138">
        <v>0</v>
      </c>
      <c r="N86" s="127">
        <v>0</v>
      </c>
      <c r="O86" s="138">
        <v>0</v>
      </c>
      <c r="P86" s="127">
        <v>0</v>
      </c>
      <c r="Q86" s="138">
        <v>0</v>
      </c>
      <c r="R86" s="127">
        <v>0</v>
      </c>
      <c r="S86" s="138">
        <v>0</v>
      </c>
      <c r="T86" s="127">
        <v>0</v>
      </c>
      <c r="U86" s="138">
        <v>0</v>
      </c>
      <c r="V86" s="127">
        <v>0</v>
      </c>
      <c r="W86" s="137">
        <v>0</v>
      </c>
      <c r="X86" s="127">
        <v>0</v>
      </c>
      <c r="Y86" s="137">
        <v>0</v>
      </c>
      <c r="Z86" s="127">
        <v>0</v>
      </c>
      <c r="AA86" s="137">
        <v>0</v>
      </c>
      <c r="AB86" s="131">
        <v>0</v>
      </c>
      <c r="AC86" s="132">
        <v>0</v>
      </c>
    </row>
    <row r="87" spans="1:247" ht="15.6" customHeight="1" thickBot="1" x14ac:dyDescent="0.25">
      <c r="A87" s="243" t="s">
        <v>92</v>
      </c>
      <c r="B87" s="251">
        <v>0</v>
      </c>
      <c r="C87" s="209"/>
      <c r="D87" s="141">
        <v>0</v>
      </c>
      <c r="E87" s="142">
        <v>0</v>
      </c>
      <c r="F87" s="141">
        <v>0</v>
      </c>
      <c r="G87" s="140">
        <v>0</v>
      </c>
      <c r="H87" s="141">
        <v>0</v>
      </c>
      <c r="I87" s="142">
        <v>0</v>
      </c>
      <c r="J87" s="139">
        <v>0</v>
      </c>
      <c r="K87" s="140">
        <v>0</v>
      </c>
      <c r="L87" s="141">
        <v>0</v>
      </c>
      <c r="M87" s="142">
        <v>0</v>
      </c>
      <c r="N87" s="139">
        <v>0</v>
      </c>
      <c r="O87" s="140">
        <v>0</v>
      </c>
      <c r="P87" s="141">
        <v>0</v>
      </c>
      <c r="Q87" s="142">
        <v>0</v>
      </c>
      <c r="R87" s="139">
        <v>0</v>
      </c>
      <c r="S87" s="140">
        <v>0</v>
      </c>
      <c r="T87" s="141">
        <v>0</v>
      </c>
      <c r="U87" s="142">
        <v>0</v>
      </c>
      <c r="V87" s="139">
        <v>0</v>
      </c>
      <c r="W87" s="140">
        <v>0</v>
      </c>
      <c r="X87" s="141">
        <v>0</v>
      </c>
      <c r="Y87" s="141">
        <v>0</v>
      </c>
      <c r="Z87" s="141">
        <v>0</v>
      </c>
      <c r="AA87" s="142">
        <v>0</v>
      </c>
      <c r="AB87" s="143">
        <v>0</v>
      </c>
      <c r="AC87" s="144">
        <v>0</v>
      </c>
    </row>
    <row r="88" spans="1:247" ht="15.6" customHeight="1" thickTop="1" thickBot="1" x14ac:dyDescent="0.25">
      <c r="A88" s="225"/>
      <c r="B88" s="211"/>
      <c r="C88" s="212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4"/>
    </row>
    <row r="89" spans="1:247" ht="15.6" customHeight="1" thickTop="1" thickBot="1" x14ac:dyDescent="0.25">
      <c r="A89" s="226" t="s">
        <v>68</v>
      </c>
      <c r="B89" s="206"/>
      <c r="C89" s="206"/>
      <c r="D89" s="206"/>
      <c r="E89" s="207">
        <v>0</v>
      </c>
      <c r="F89" s="206"/>
      <c r="G89" s="207">
        <v>0</v>
      </c>
      <c r="H89" s="206"/>
      <c r="I89" s="207">
        <v>0</v>
      </c>
      <c r="J89" s="206"/>
      <c r="K89" s="207">
        <v>0</v>
      </c>
      <c r="L89" s="206"/>
      <c r="M89" s="207">
        <v>0</v>
      </c>
      <c r="N89" s="206"/>
      <c r="O89" s="207">
        <v>0</v>
      </c>
      <c r="P89" s="206"/>
      <c r="Q89" s="207">
        <v>0</v>
      </c>
      <c r="R89" s="206"/>
      <c r="S89" s="207">
        <v>0</v>
      </c>
      <c r="T89" s="206"/>
      <c r="U89" s="207">
        <v>0</v>
      </c>
      <c r="V89" s="206"/>
      <c r="W89" s="207">
        <v>0</v>
      </c>
      <c r="X89" s="206"/>
      <c r="Y89" s="207">
        <v>0</v>
      </c>
      <c r="Z89" s="206"/>
      <c r="AA89" s="207">
        <v>0</v>
      </c>
      <c r="AB89" s="206"/>
      <c r="AC89" s="208">
        <v>0</v>
      </c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DQ89" s="111"/>
      <c r="DR89" s="111"/>
      <c r="DS89" s="111"/>
      <c r="DT89" s="111"/>
      <c r="DU89" s="111"/>
      <c r="DV89" s="111"/>
      <c r="DW89" s="111"/>
      <c r="DX89" s="111"/>
      <c r="DY89" s="111"/>
      <c r="DZ89" s="111"/>
      <c r="EA89" s="111"/>
      <c r="EB89" s="111"/>
      <c r="EC89" s="111"/>
      <c r="ED89" s="111"/>
      <c r="EE89" s="111"/>
      <c r="EF89" s="111"/>
      <c r="EG89" s="111"/>
      <c r="EH89" s="111"/>
      <c r="EI89" s="111"/>
      <c r="EJ89" s="111"/>
      <c r="EK89" s="111"/>
      <c r="EL89" s="111"/>
      <c r="EM89" s="111"/>
      <c r="EN89" s="111"/>
      <c r="EO89" s="111"/>
      <c r="EP89" s="111"/>
      <c r="EQ89" s="111"/>
      <c r="ER89" s="111"/>
      <c r="ES89" s="111"/>
      <c r="ET89" s="111"/>
      <c r="EU89" s="111"/>
      <c r="EV89" s="111"/>
      <c r="EW89" s="111"/>
      <c r="EX89" s="111"/>
      <c r="EY89" s="111"/>
      <c r="EZ89" s="111"/>
      <c r="FA89" s="111"/>
      <c r="FB89" s="111"/>
      <c r="FC89" s="111"/>
      <c r="FD89" s="111"/>
      <c r="FE89" s="111"/>
      <c r="FF89" s="111"/>
      <c r="FG89" s="111"/>
      <c r="FH89" s="111"/>
      <c r="FI89" s="111"/>
      <c r="FJ89" s="111"/>
      <c r="FK89" s="111"/>
      <c r="FL89" s="111"/>
      <c r="FM89" s="111"/>
      <c r="FN89" s="111"/>
      <c r="FO89" s="111"/>
      <c r="FP89" s="111"/>
      <c r="FQ89" s="111"/>
      <c r="FR89" s="111"/>
      <c r="FS89" s="111"/>
      <c r="FT89" s="111"/>
      <c r="FU89" s="111"/>
      <c r="FV89" s="111"/>
      <c r="FW89" s="111"/>
      <c r="FX89" s="111"/>
      <c r="FY89" s="111"/>
      <c r="FZ89" s="111"/>
      <c r="GA89" s="111"/>
      <c r="GB89" s="111"/>
      <c r="GC89" s="111"/>
      <c r="GD89" s="111"/>
      <c r="GE89" s="111"/>
      <c r="GF89" s="111"/>
      <c r="GG89" s="111"/>
      <c r="GH89" s="111"/>
      <c r="GI89" s="111"/>
      <c r="GJ89" s="111"/>
      <c r="GK89" s="111"/>
      <c r="GL89" s="111"/>
      <c r="GM89" s="111"/>
      <c r="GN89" s="111"/>
      <c r="GO89" s="111"/>
      <c r="GP89" s="111"/>
      <c r="GQ89" s="111"/>
      <c r="GR89" s="111"/>
      <c r="GS89" s="111"/>
      <c r="GT89" s="111"/>
      <c r="GU89" s="111"/>
      <c r="GV89" s="111"/>
      <c r="GW89" s="111"/>
      <c r="GX89" s="111"/>
      <c r="GY89" s="111"/>
      <c r="GZ89" s="111"/>
      <c r="HA89" s="111"/>
      <c r="HB89" s="111"/>
      <c r="HC89" s="111"/>
      <c r="HD89" s="111"/>
      <c r="HE89" s="111"/>
      <c r="HF89" s="111"/>
      <c r="HG89" s="111"/>
      <c r="HH89" s="111"/>
      <c r="HI89" s="111"/>
      <c r="HJ89" s="111"/>
      <c r="HK89" s="111"/>
      <c r="HL89" s="111"/>
      <c r="HM89" s="111"/>
      <c r="HN89" s="111"/>
      <c r="HO89" s="111"/>
      <c r="HP89" s="111"/>
      <c r="HQ89" s="111"/>
      <c r="HR89" s="111"/>
      <c r="HS89" s="111"/>
      <c r="HT89" s="111"/>
      <c r="HU89" s="111"/>
      <c r="HV89" s="111"/>
      <c r="HW89" s="111"/>
      <c r="HX89" s="111"/>
      <c r="HY89" s="111"/>
      <c r="HZ89" s="111"/>
      <c r="IA89" s="111"/>
      <c r="IB89" s="111"/>
      <c r="IC89" s="111"/>
      <c r="ID89" s="111"/>
      <c r="IE89" s="111"/>
      <c r="IF89" s="111"/>
      <c r="IG89" s="111"/>
      <c r="IH89" s="111"/>
      <c r="II89" s="111"/>
      <c r="IJ89" s="111"/>
      <c r="IK89" s="111"/>
      <c r="IL89" s="111"/>
      <c r="IM89" s="111"/>
    </row>
    <row r="90" spans="1:247" ht="15.6" customHeight="1" thickTop="1" thickBot="1" x14ac:dyDescent="0.25">
      <c r="A90" s="225"/>
      <c r="B90" s="211"/>
      <c r="C90" s="212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4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75"/>
      <c r="CW90" s="175"/>
      <c r="CX90" s="175"/>
      <c r="CY90" s="175"/>
      <c r="CZ90" s="175"/>
      <c r="DA90" s="175"/>
      <c r="DB90" s="175"/>
      <c r="DC90" s="175"/>
      <c r="DD90" s="175"/>
      <c r="DE90" s="175"/>
      <c r="DF90" s="175"/>
      <c r="DG90" s="175"/>
      <c r="DH90" s="175"/>
      <c r="DI90" s="175"/>
      <c r="DJ90" s="175"/>
      <c r="DK90" s="175"/>
      <c r="DL90" s="175"/>
      <c r="DM90" s="175"/>
      <c r="DN90" s="175"/>
      <c r="DO90" s="175"/>
      <c r="DP90" s="175"/>
      <c r="DQ90" s="175"/>
      <c r="DR90" s="175"/>
      <c r="DS90" s="175"/>
      <c r="DT90" s="175"/>
      <c r="DU90" s="175"/>
      <c r="DV90" s="175"/>
      <c r="DW90" s="175"/>
      <c r="DX90" s="175"/>
      <c r="DY90" s="175"/>
      <c r="DZ90" s="175"/>
      <c r="EA90" s="175"/>
      <c r="EB90" s="175"/>
      <c r="EC90" s="175"/>
      <c r="ED90" s="175"/>
      <c r="EE90" s="175"/>
      <c r="EF90" s="175"/>
      <c r="EG90" s="175"/>
      <c r="EH90" s="175"/>
      <c r="EI90" s="175"/>
      <c r="EJ90" s="175"/>
      <c r="EK90" s="175"/>
      <c r="EL90" s="175"/>
      <c r="EM90" s="175"/>
      <c r="EN90" s="175"/>
      <c r="EO90" s="175"/>
      <c r="EP90" s="175"/>
      <c r="EQ90" s="175"/>
      <c r="ER90" s="175"/>
      <c r="ES90" s="175"/>
      <c r="ET90" s="175"/>
      <c r="EU90" s="175"/>
      <c r="EV90" s="175"/>
      <c r="EW90" s="175"/>
      <c r="EX90" s="175"/>
      <c r="EY90" s="175"/>
      <c r="EZ90" s="175"/>
      <c r="FA90" s="175"/>
      <c r="FB90" s="175"/>
      <c r="FC90" s="175"/>
      <c r="FD90" s="175"/>
      <c r="FE90" s="175"/>
      <c r="FF90" s="175"/>
      <c r="FG90" s="175"/>
      <c r="FH90" s="175"/>
      <c r="FI90" s="175"/>
      <c r="FJ90" s="175"/>
      <c r="FK90" s="175"/>
      <c r="FL90" s="175"/>
      <c r="FM90" s="175"/>
      <c r="FN90" s="175"/>
      <c r="FO90" s="175"/>
      <c r="FP90" s="175"/>
      <c r="FQ90" s="175"/>
      <c r="FR90" s="175"/>
      <c r="FS90" s="175"/>
      <c r="FT90" s="175"/>
      <c r="FU90" s="175"/>
      <c r="FV90" s="175"/>
      <c r="FW90" s="175"/>
      <c r="FX90" s="175"/>
      <c r="FY90" s="175"/>
      <c r="FZ90" s="175"/>
      <c r="GA90" s="175"/>
      <c r="GB90" s="175"/>
      <c r="GC90" s="175"/>
      <c r="GD90" s="175"/>
      <c r="GE90" s="175"/>
      <c r="GF90" s="175"/>
      <c r="GG90" s="175"/>
      <c r="GH90" s="175"/>
      <c r="GI90" s="175"/>
      <c r="GJ90" s="175"/>
      <c r="GK90" s="175"/>
      <c r="GL90" s="175"/>
      <c r="GM90" s="175"/>
      <c r="GN90" s="175"/>
      <c r="GO90" s="175"/>
      <c r="GP90" s="175"/>
      <c r="GQ90" s="175"/>
      <c r="GR90" s="175"/>
      <c r="GS90" s="175"/>
      <c r="GT90" s="175"/>
      <c r="GU90" s="175"/>
      <c r="GV90" s="175"/>
      <c r="GW90" s="175"/>
      <c r="GX90" s="175"/>
      <c r="GY90" s="175"/>
      <c r="GZ90" s="175"/>
      <c r="HA90" s="175"/>
      <c r="HB90" s="175"/>
      <c r="HC90" s="175"/>
      <c r="HD90" s="175"/>
      <c r="HE90" s="175"/>
      <c r="HF90" s="175"/>
      <c r="HG90" s="175"/>
      <c r="HH90" s="175"/>
      <c r="HI90" s="175"/>
      <c r="HJ90" s="175"/>
      <c r="HK90" s="175"/>
      <c r="HL90" s="175"/>
      <c r="HM90" s="175"/>
      <c r="HN90" s="175"/>
      <c r="HO90" s="175"/>
      <c r="HP90" s="175"/>
      <c r="HQ90" s="175"/>
      <c r="HR90" s="175"/>
      <c r="HS90" s="175"/>
      <c r="HT90" s="175"/>
      <c r="HU90" s="175"/>
      <c r="HV90" s="175"/>
      <c r="HW90" s="175"/>
      <c r="HX90" s="175"/>
      <c r="HY90" s="175"/>
      <c r="HZ90" s="175"/>
      <c r="IA90" s="175"/>
      <c r="IB90" s="175"/>
      <c r="IC90" s="175"/>
      <c r="ID90" s="175"/>
      <c r="IE90" s="175"/>
      <c r="IF90" s="175"/>
      <c r="IG90" s="175"/>
      <c r="IH90" s="175"/>
      <c r="II90" s="175"/>
      <c r="IJ90" s="175"/>
      <c r="IK90" s="175"/>
      <c r="IL90" s="175"/>
      <c r="IM90" s="175"/>
    </row>
    <row r="91" spans="1:247" ht="15.6" customHeight="1" thickTop="1" thickBot="1" x14ac:dyDescent="0.25">
      <c r="A91" s="226" t="s">
        <v>133</v>
      </c>
      <c r="B91" s="206"/>
      <c r="C91" s="206"/>
      <c r="D91" s="206"/>
      <c r="E91" s="207">
        <v>0</v>
      </c>
      <c r="F91" s="206"/>
      <c r="G91" s="207">
        <v>0</v>
      </c>
      <c r="H91" s="206"/>
      <c r="I91" s="207">
        <v>0</v>
      </c>
      <c r="J91" s="206"/>
      <c r="K91" s="207">
        <v>0</v>
      </c>
      <c r="L91" s="206"/>
      <c r="M91" s="207">
        <v>0</v>
      </c>
      <c r="N91" s="206"/>
      <c r="O91" s="207">
        <v>0</v>
      </c>
      <c r="P91" s="206"/>
      <c r="Q91" s="207">
        <v>0</v>
      </c>
      <c r="R91" s="206"/>
      <c r="S91" s="207">
        <v>0</v>
      </c>
      <c r="T91" s="206"/>
      <c r="U91" s="207">
        <v>0</v>
      </c>
      <c r="V91" s="206"/>
      <c r="W91" s="207">
        <v>0</v>
      </c>
      <c r="X91" s="206"/>
      <c r="Y91" s="207">
        <v>0</v>
      </c>
      <c r="Z91" s="206"/>
      <c r="AA91" s="207">
        <v>0</v>
      </c>
      <c r="AB91" s="206"/>
      <c r="AC91" s="208">
        <v>0</v>
      </c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DQ91" s="111"/>
      <c r="DR91" s="111"/>
      <c r="DS91" s="111"/>
      <c r="DT91" s="111"/>
      <c r="DU91" s="111"/>
      <c r="DV91" s="111"/>
      <c r="DW91" s="111"/>
      <c r="DX91" s="111"/>
      <c r="DY91" s="111"/>
      <c r="DZ91" s="111"/>
      <c r="EA91" s="111"/>
      <c r="EB91" s="111"/>
      <c r="EC91" s="111"/>
      <c r="ED91" s="111"/>
      <c r="EE91" s="111"/>
      <c r="EF91" s="111"/>
      <c r="EG91" s="111"/>
      <c r="EH91" s="111"/>
      <c r="EI91" s="111"/>
      <c r="EJ91" s="111"/>
      <c r="EK91" s="111"/>
      <c r="EL91" s="111"/>
      <c r="EM91" s="111"/>
      <c r="EN91" s="111"/>
      <c r="EO91" s="111"/>
      <c r="EP91" s="111"/>
      <c r="EQ91" s="111"/>
      <c r="ER91" s="111"/>
      <c r="ES91" s="111"/>
      <c r="ET91" s="111"/>
      <c r="EU91" s="111"/>
      <c r="EV91" s="111"/>
      <c r="EW91" s="111"/>
      <c r="EX91" s="111"/>
      <c r="EY91" s="111"/>
      <c r="EZ91" s="111"/>
      <c r="FA91" s="111"/>
      <c r="FB91" s="111"/>
      <c r="FC91" s="111"/>
      <c r="FD91" s="111"/>
      <c r="FE91" s="111"/>
      <c r="FF91" s="111"/>
      <c r="FG91" s="111"/>
      <c r="FH91" s="111"/>
      <c r="FI91" s="111"/>
      <c r="FJ91" s="111"/>
      <c r="FK91" s="111"/>
      <c r="FL91" s="111"/>
      <c r="FM91" s="111"/>
      <c r="FN91" s="111"/>
      <c r="FO91" s="111"/>
      <c r="FP91" s="111"/>
      <c r="FQ91" s="111"/>
      <c r="FR91" s="111"/>
      <c r="FS91" s="111"/>
      <c r="FT91" s="111"/>
      <c r="FU91" s="111"/>
      <c r="FV91" s="111"/>
      <c r="FW91" s="111"/>
      <c r="FX91" s="111"/>
      <c r="FY91" s="111"/>
      <c r="FZ91" s="111"/>
      <c r="GA91" s="111"/>
      <c r="GB91" s="111"/>
      <c r="GC91" s="111"/>
      <c r="GD91" s="111"/>
      <c r="GE91" s="111"/>
      <c r="GF91" s="111"/>
      <c r="GG91" s="111"/>
      <c r="GH91" s="111"/>
      <c r="GI91" s="111"/>
      <c r="GJ91" s="111"/>
      <c r="GK91" s="111"/>
      <c r="GL91" s="111"/>
      <c r="GM91" s="111"/>
      <c r="GN91" s="111"/>
      <c r="GO91" s="111"/>
      <c r="GP91" s="111"/>
      <c r="GQ91" s="111"/>
      <c r="GR91" s="111"/>
      <c r="GS91" s="111"/>
      <c r="GT91" s="111"/>
      <c r="GU91" s="111"/>
      <c r="GV91" s="111"/>
      <c r="GW91" s="111"/>
      <c r="GX91" s="111"/>
      <c r="GY91" s="111"/>
      <c r="GZ91" s="111"/>
      <c r="HA91" s="111"/>
      <c r="HB91" s="111"/>
      <c r="HC91" s="111"/>
      <c r="HD91" s="111"/>
      <c r="HE91" s="111"/>
      <c r="HF91" s="111"/>
      <c r="HG91" s="111"/>
      <c r="HH91" s="111"/>
      <c r="HI91" s="111"/>
      <c r="HJ91" s="111"/>
      <c r="HK91" s="111"/>
      <c r="HL91" s="111"/>
      <c r="HM91" s="111"/>
      <c r="HN91" s="111"/>
      <c r="HO91" s="111"/>
      <c r="HP91" s="111"/>
      <c r="HQ91" s="111"/>
      <c r="HR91" s="111"/>
      <c r="HS91" s="111"/>
      <c r="HT91" s="111"/>
      <c r="HU91" s="111"/>
      <c r="HV91" s="111"/>
      <c r="HW91" s="111"/>
      <c r="HX91" s="111"/>
      <c r="HY91" s="111"/>
      <c r="HZ91" s="111"/>
      <c r="IA91" s="111"/>
      <c r="IB91" s="111"/>
      <c r="IC91" s="111"/>
      <c r="ID91" s="111"/>
      <c r="IE91" s="111"/>
      <c r="IF91" s="111"/>
      <c r="IG91" s="111"/>
      <c r="IH91" s="111"/>
      <c r="II91" s="111"/>
      <c r="IJ91" s="111"/>
      <c r="IK91" s="111"/>
      <c r="IL91" s="111"/>
      <c r="IM91" s="111"/>
    </row>
    <row r="92" spans="1:247" ht="15.6" customHeight="1" thickTop="1" thickBot="1" x14ac:dyDescent="0.25">
      <c r="A92" s="225"/>
      <c r="B92" s="211"/>
      <c r="C92" s="212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4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  <c r="HQ92" s="171"/>
      <c r="HR92" s="171"/>
      <c r="HS92" s="171"/>
      <c r="HT92" s="171"/>
      <c r="HU92" s="171"/>
      <c r="HV92" s="171"/>
      <c r="HW92" s="171"/>
      <c r="HX92" s="171"/>
      <c r="HY92" s="171"/>
      <c r="HZ92" s="171"/>
      <c r="IA92" s="171"/>
      <c r="IB92" s="171"/>
      <c r="IC92" s="171"/>
      <c r="ID92" s="171"/>
      <c r="IE92" s="171"/>
      <c r="IF92" s="171"/>
      <c r="IG92" s="171"/>
      <c r="IH92" s="171"/>
      <c r="II92" s="171"/>
      <c r="IJ92" s="171"/>
      <c r="IK92" s="171"/>
      <c r="IL92" s="171"/>
      <c r="IM92" s="171"/>
    </row>
    <row r="93" spans="1:247" ht="15.6" customHeight="1" thickTop="1" thickBot="1" x14ac:dyDescent="0.25">
      <c r="A93" s="234" t="s">
        <v>137</v>
      </c>
      <c r="B93" s="183"/>
      <c r="C93" s="184"/>
      <c r="D93" s="185">
        <v>0</v>
      </c>
      <c r="E93" s="187">
        <v>0</v>
      </c>
      <c r="F93" s="186">
        <v>0</v>
      </c>
      <c r="G93" s="187">
        <v>0</v>
      </c>
      <c r="H93" s="186">
        <v>0</v>
      </c>
      <c r="I93" s="187">
        <v>0</v>
      </c>
      <c r="J93" s="185">
        <v>0</v>
      </c>
      <c r="K93" s="188">
        <v>0</v>
      </c>
      <c r="L93" s="185">
        <v>0</v>
      </c>
      <c r="M93" s="188">
        <v>0</v>
      </c>
      <c r="N93" s="185">
        <v>0</v>
      </c>
      <c r="O93" s="188">
        <v>0</v>
      </c>
      <c r="P93" s="185">
        <v>0</v>
      </c>
      <c r="Q93" s="188">
        <v>0</v>
      </c>
      <c r="R93" s="185">
        <v>0</v>
      </c>
      <c r="S93" s="188">
        <v>0</v>
      </c>
      <c r="T93" s="185">
        <v>0</v>
      </c>
      <c r="U93" s="188">
        <v>0</v>
      </c>
      <c r="V93" s="185">
        <v>0</v>
      </c>
      <c r="W93" s="187">
        <v>0</v>
      </c>
      <c r="X93" s="185">
        <v>0</v>
      </c>
      <c r="Y93" s="187">
        <v>0</v>
      </c>
      <c r="Z93" s="185">
        <v>0</v>
      </c>
      <c r="AA93" s="187">
        <v>0</v>
      </c>
      <c r="AB93" s="189">
        <v>0</v>
      </c>
      <c r="AC93" s="190">
        <v>0</v>
      </c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1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  <c r="EE93" s="111"/>
      <c r="EF93" s="111"/>
      <c r="EG93" s="111"/>
      <c r="EH93" s="111"/>
      <c r="EI93" s="111"/>
      <c r="EJ93" s="111"/>
      <c r="EK93" s="111"/>
      <c r="EL93" s="111"/>
      <c r="EM93" s="111"/>
      <c r="EN93" s="111"/>
      <c r="EO93" s="111"/>
      <c r="EP93" s="111"/>
      <c r="EQ93" s="111"/>
      <c r="ER93" s="111"/>
      <c r="ES93" s="111"/>
      <c r="ET93" s="111"/>
      <c r="EU93" s="111"/>
      <c r="EV93" s="111"/>
      <c r="EW93" s="111"/>
      <c r="EX93" s="111"/>
      <c r="EY93" s="111"/>
      <c r="EZ93" s="111"/>
      <c r="FA93" s="111"/>
      <c r="FB93" s="111"/>
      <c r="FC93" s="111"/>
      <c r="FD93" s="111"/>
      <c r="FE93" s="111"/>
      <c r="FF93" s="111"/>
      <c r="FG93" s="111"/>
      <c r="FH93" s="111"/>
      <c r="FI93" s="111"/>
      <c r="FJ93" s="111"/>
      <c r="FK93" s="111"/>
      <c r="FL93" s="111"/>
      <c r="FM93" s="111"/>
      <c r="FN93" s="111"/>
      <c r="FO93" s="111"/>
      <c r="FP93" s="111"/>
      <c r="FQ93" s="111"/>
      <c r="FR93" s="111"/>
      <c r="FS93" s="111"/>
      <c r="FT93" s="111"/>
      <c r="FU93" s="111"/>
      <c r="FV93" s="111"/>
      <c r="FW93" s="111"/>
      <c r="FX93" s="111"/>
      <c r="FY93" s="111"/>
      <c r="FZ93" s="111"/>
      <c r="GA93" s="111"/>
      <c r="GB93" s="111"/>
      <c r="GC93" s="111"/>
      <c r="GD93" s="111"/>
      <c r="GE93" s="111"/>
      <c r="GF93" s="111"/>
      <c r="GG93" s="111"/>
      <c r="GH93" s="111"/>
      <c r="GI93" s="111"/>
      <c r="GJ93" s="111"/>
      <c r="GK93" s="111"/>
      <c r="GL93" s="111"/>
      <c r="GM93" s="111"/>
      <c r="GN93" s="111"/>
      <c r="GO93" s="111"/>
      <c r="GP93" s="111"/>
      <c r="GQ93" s="111"/>
      <c r="GR93" s="111"/>
      <c r="GS93" s="111"/>
      <c r="GT93" s="111"/>
      <c r="GU93" s="111"/>
      <c r="GV93" s="111"/>
      <c r="GW93" s="111"/>
      <c r="GX93" s="111"/>
      <c r="GY93" s="111"/>
      <c r="GZ93" s="111"/>
      <c r="HA93" s="111"/>
      <c r="HB93" s="111"/>
      <c r="HC93" s="111"/>
      <c r="HD93" s="111"/>
      <c r="HE93" s="111"/>
      <c r="HF93" s="111"/>
      <c r="HG93" s="111"/>
      <c r="HH93" s="111"/>
      <c r="HI93" s="111"/>
      <c r="HJ93" s="111"/>
      <c r="HK93" s="111"/>
      <c r="HL93" s="111"/>
      <c r="HM93" s="111"/>
      <c r="HN93" s="111"/>
      <c r="HO93" s="111"/>
      <c r="HP93" s="111"/>
      <c r="HQ93" s="111"/>
      <c r="HR93" s="111"/>
      <c r="HS93" s="111"/>
      <c r="HT93" s="111"/>
      <c r="HU93" s="111"/>
      <c r="HV93" s="111"/>
      <c r="HW93" s="111"/>
      <c r="HX93" s="111"/>
      <c r="HY93" s="111"/>
      <c r="HZ93" s="111"/>
      <c r="IA93" s="111"/>
      <c r="IB93" s="111"/>
      <c r="IC93" s="111"/>
      <c r="ID93" s="111"/>
      <c r="IE93" s="111"/>
      <c r="IF93" s="111"/>
      <c r="IG93" s="111"/>
      <c r="IH93" s="111"/>
      <c r="II93" s="111"/>
      <c r="IJ93" s="111"/>
      <c r="IK93" s="111"/>
      <c r="IL93" s="111"/>
      <c r="IM93" s="111"/>
    </row>
    <row r="94" spans="1:247" ht="15.6" customHeight="1" thickTop="1" thickBot="1" x14ac:dyDescent="0.25">
      <c r="A94" s="234" t="s">
        <v>137</v>
      </c>
      <c r="B94" s="191"/>
      <c r="C94" s="192"/>
      <c r="D94" s="193">
        <v>0</v>
      </c>
      <c r="E94" s="194">
        <v>0</v>
      </c>
      <c r="F94" s="193">
        <v>0</v>
      </c>
      <c r="G94" s="195">
        <v>0</v>
      </c>
      <c r="H94" s="193">
        <v>0</v>
      </c>
      <c r="I94" s="196">
        <v>0</v>
      </c>
      <c r="J94" s="193">
        <v>0</v>
      </c>
      <c r="K94" s="197">
        <v>0</v>
      </c>
      <c r="L94" s="193">
        <v>0</v>
      </c>
      <c r="M94" s="197">
        <v>0</v>
      </c>
      <c r="N94" s="193">
        <v>0</v>
      </c>
      <c r="O94" s="197">
        <v>0</v>
      </c>
      <c r="P94" s="193">
        <v>0</v>
      </c>
      <c r="Q94" s="197">
        <v>0</v>
      </c>
      <c r="R94" s="193">
        <v>0</v>
      </c>
      <c r="S94" s="197">
        <v>0</v>
      </c>
      <c r="T94" s="193">
        <v>0</v>
      </c>
      <c r="U94" s="197">
        <v>0</v>
      </c>
      <c r="V94" s="193">
        <v>0</v>
      </c>
      <c r="W94" s="196">
        <v>0</v>
      </c>
      <c r="X94" s="193">
        <v>0</v>
      </c>
      <c r="Y94" s="196">
        <v>0</v>
      </c>
      <c r="Z94" s="193">
        <v>0</v>
      </c>
      <c r="AA94" s="196">
        <v>0</v>
      </c>
      <c r="AB94" s="198">
        <v>0</v>
      </c>
      <c r="AC94" s="199">
        <v>0</v>
      </c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1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1"/>
      <c r="FE94" s="111"/>
      <c r="FF94" s="111"/>
      <c r="FG94" s="111"/>
      <c r="FH94" s="111"/>
      <c r="FI94" s="111"/>
      <c r="FJ94" s="111"/>
      <c r="FK94" s="111"/>
      <c r="FL94" s="111"/>
      <c r="FM94" s="111"/>
      <c r="FN94" s="111"/>
      <c r="FO94" s="111"/>
      <c r="FP94" s="111"/>
      <c r="FQ94" s="111"/>
      <c r="FR94" s="111"/>
      <c r="FS94" s="111"/>
      <c r="FT94" s="111"/>
      <c r="FU94" s="111"/>
      <c r="FV94" s="111"/>
      <c r="FW94" s="111"/>
      <c r="FX94" s="111"/>
      <c r="FY94" s="111"/>
      <c r="FZ94" s="111"/>
      <c r="GA94" s="111"/>
      <c r="GB94" s="111"/>
      <c r="GC94" s="111"/>
      <c r="GD94" s="111"/>
      <c r="GE94" s="111"/>
      <c r="GF94" s="111"/>
      <c r="GG94" s="111"/>
      <c r="GH94" s="111"/>
      <c r="GI94" s="111"/>
      <c r="GJ94" s="111"/>
      <c r="GK94" s="111"/>
      <c r="GL94" s="111"/>
      <c r="GM94" s="111"/>
      <c r="GN94" s="111"/>
      <c r="GO94" s="111"/>
      <c r="GP94" s="111"/>
      <c r="GQ94" s="111"/>
      <c r="GR94" s="111"/>
      <c r="GS94" s="111"/>
      <c r="GT94" s="111"/>
      <c r="GU94" s="111"/>
      <c r="GV94" s="111"/>
      <c r="GW94" s="111"/>
      <c r="GX94" s="111"/>
      <c r="GY94" s="111"/>
      <c r="GZ94" s="111"/>
      <c r="HA94" s="111"/>
      <c r="HB94" s="111"/>
      <c r="HC94" s="111"/>
      <c r="HD94" s="111"/>
      <c r="HE94" s="111"/>
      <c r="HF94" s="111"/>
      <c r="HG94" s="111"/>
      <c r="HH94" s="111"/>
      <c r="HI94" s="111"/>
      <c r="HJ94" s="111"/>
      <c r="HK94" s="111"/>
      <c r="HL94" s="111"/>
      <c r="HM94" s="111"/>
      <c r="HN94" s="111"/>
      <c r="HO94" s="111"/>
      <c r="HP94" s="111"/>
      <c r="HQ94" s="111"/>
      <c r="HR94" s="111"/>
      <c r="HS94" s="111"/>
      <c r="HT94" s="111"/>
      <c r="HU94" s="111"/>
      <c r="HV94" s="111"/>
      <c r="HW94" s="111"/>
      <c r="HX94" s="111"/>
      <c r="HY94" s="111"/>
      <c r="HZ94" s="111"/>
      <c r="IA94" s="111"/>
      <c r="IB94" s="111"/>
      <c r="IC94" s="111"/>
      <c r="ID94" s="111"/>
      <c r="IE94" s="111"/>
      <c r="IF94" s="111"/>
      <c r="IG94" s="111"/>
      <c r="IH94" s="111"/>
      <c r="II94" s="111"/>
      <c r="IJ94" s="111"/>
      <c r="IK94" s="111"/>
      <c r="IL94" s="111"/>
      <c r="IM94" s="111"/>
    </row>
    <row r="95" spans="1:247" ht="15.6" customHeight="1" thickTop="1" thickBot="1" x14ac:dyDescent="0.25">
      <c r="A95" s="225"/>
      <c r="B95" s="211"/>
      <c r="C95" s="212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4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171"/>
      <c r="BE95" s="171"/>
      <c r="BF95" s="171"/>
      <c r="BG95" s="171"/>
      <c r="BH95" s="171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1"/>
      <c r="BU95" s="171"/>
      <c r="BV95" s="171"/>
      <c r="BW95" s="171"/>
      <c r="BX95" s="171"/>
      <c r="BY95" s="171"/>
      <c r="BZ95" s="171"/>
      <c r="CA95" s="171"/>
      <c r="CB95" s="171"/>
      <c r="CC95" s="171"/>
      <c r="CD95" s="171"/>
      <c r="CE95" s="171"/>
      <c r="CF95" s="171"/>
      <c r="CG95" s="171"/>
      <c r="CH95" s="171"/>
      <c r="CI95" s="171"/>
      <c r="CJ95" s="171"/>
      <c r="CK95" s="171"/>
      <c r="CL95" s="171"/>
      <c r="CM95" s="171"/>
      <c r="CN95" s="171"/>
      <c r="CO95" s="171"/>
      <c r="CP95" s="171"/>
      <c r="CQ95" s="171"/>
      <c r="CR95" s="171"/>
      <c r="CS95" s="171"/>
      <c r="CT95" s="171"/>
      <c r="CU95" s="171"/>
      <c r="CV95" s="171"/>
      <c r="CW95" s="171"/>
      <c r="CX95" s="171"/>
      <c r="CY95" s="171"/>
      <c r="CZ95" s="171"/>
      <c r="DA95" s="171"/>
      <c r="DB95" s="171"/>
      <c r="DC95" s="171"/>
      <c r="DD95" s="171"/>
      <c r="DE95" s="171"/>
      <c r="DF95" s="171"/>
      <c r="DG95" s="171"/>
      <c r="DH95" s="171"/>
      <c r="DI95" s="171"/>
      <c r="DJ95" s="171"/>
      <c r="DK95" s="171"/>
      <c r="DL95" s="171"/>
      <c r="DM95" s="171"/>
      <c r="DN95" s="171"/>
      <c r="DO95" s="171"/>
      <c r="DP95" s="171"/>
      <c r="DQ95" s="171"/>
      <c r="DR95" s="171"/>
      <c r="DS95" s="171"/>
      <c r="DT95" s="171"/>
      <c r="DU95" s="171"/>
      <c r="DV95" s="171"/>
      <c r="DW95" s="171"/>
      <c r="DX95" s="171"/>
      <c r="DY95" s="171"/>
      <c r="DZ95" s="171"/>
      <c r="EA95" s="171"/>
      <c r="EB95" s="171"/>
      <c r="EC95" s="171"/>
      <c r="ED95" s="171"/>
      <c r="EE95" s="171"/>
      <c r="EF95" s="171"/>
      <c r="EG95" s="171"/>
      <c r="EH95" s="171"/>
      <c r="EI95" s="171"/>
      <c r="EJ95" s="171"/>
      <c r="EK95" s="171"/>
      <c r="EL95" s="171"/>
      <c r="EM95" s="171"/>
      <c r="EN95" s="171"/>
      <c r="EO95" s="171"/>
      <c r="EP95" s="171"/>
      <c r="EQ95" s="171"/>
      <c r="ER95" s="171"/>
      <c r="ES95" s="171"/>
      <c r="ET95" s="171"/>
      <c r="EU95" s="171"/>
      <c r="EV95" s="171"/>
      <c r="EW95" s="171"/>
      <c r="EX95" s="171"/>
      <c r="EY95" s="171"/>
      <c r="EZ95" s="171"/>
      <c r="FA95" s="171"/>
      <c r="FB95" s="171"/>
      <c r="FC95" s="171"/>
      <c r="FD95" s="171"/>
      <c r="FE95" s="171"/>
      <c r="FF95" s="171"/>
      <c r="FG95" s="171"/>
      <c r="FH95" s="171"/>
      <c r="FI95" s="171"/>
      <c r="FJ95" s="171"/>
      <c r="FK95" s="171"/>
      <c r="FL95" s="171"/>
      <c r="FM95" s="171"/>
      <c r="FN95" s="171"/>
      <c r="FO95" s="171"/>
      <c r="FP95" s="171"/>
      <c r="FQ95" s="171"/>
      <c r="FR95" s="171"/>
      <c r="FS95" s="171"/>
      <c r="FT95" s="171"/>
      <c r="FU95" s="171"/>
      <c r="FV95" s="171"/>
      <c r="FW95" s="171"/>
      <c r="FX95" s="171"/>
      <c r="FY95" s="171"/>
      <c r="FZ95" s="171"/>
      <c r="GA95" s="171"/>
      <c r="GB95" s="171"/>
      <c r="GC95" s="171"/>
      <c r="GD95" s="171"/>
      <c r="GE95" s="171"/>
      <c r="GF95" s="171"/>
      <c r="GG95" s="171"/>
      <c r="GH95" s="171"/>
      <c r="GI95" s="171"/>
      <c r="GJ95" s="171"/>
      <c r="GK95" s="171"/>
      <c r="GL95" s="171"/>
      <c r="GM95" s="171"/>
      <c r="GN95" s="171"/>
      <c r="GO95" s="171"/>
      <c r="GP95" s="171"/>
      <c r="GQ95" s="171"/>
      <c r="GR95" s="171"/>
      <c r="GS95" s="171"/>
      <c r="GT95" s="171"/>
      <c r="GU95" s="171"/>
      <c r="GV95" s="171"/>
      <c r="GW95" s="171"/>
      <c r="GX95" s="171"/>
      <c r="GY95" s="171"/>
      <c r="GZ95" s="171"/>
      <c r="HA95" s="171"/>
      <c r="HB95" s="171"/>
      <c r="HC95" s="171"/>
      <c r="HD95" s="171"/>
      <c r="HE95" s="171"/>
      <c r="HF95" s="171"/>
      <c r="HG95" s="171"/>
      <c r="HH95" s="171"/>
      <c r="HI95" s="171"/>
      <c r="HJ95" s="171"/>
      <c r="HK95" s="171"/>
      <c r="HL95" s="171"/>
      <c r="HM95" s="171"/>
      <c r="HN95" s="171"/>
      <c r="HO95" s="171"/>
      <c r="HP95" s="171"/>
      <c r="HQ95" s="171"/>
      <c r="HR95" s="171"/>
      <c r="HS95" s="171"/>
      <c r="HT95" s="171"/>
      <c r="HU95" s="171"/>
      <c r="HV95" s="171"/>
      <c r="HW95" s="171"/>
      <c r="HX95" s="171"/>
      <c r="HY95" s="171"/>
      <c r="HZ95" s="171"/>
      <c r="IA95" s="171"/>
      <c r="IB95" s="171"/>
      <c r="IC95" s="171"/>
      <c r="ID95" s="171"/>
      <c r="IE95" s="171"/>
      <c r="IF95" s="171"/>
      <c r="IG95" s="171"/>
      <c r="IH95" s="171"/>
      <c r="II95" s="171"/>
      <c r="IJ95" s="171"/>
      <c r="IK95" s="171"/>
      <c r="IL95" s="171"/>
      <c r="IM95" s="171"/>
    </row>
    <row r="96" spans="1:247" ht="15.6" customHeight="1" thickTop="1" thickBot="1" x14ac:dyDescent="0.25">
      <c r="A96" s="227" t="s">
        <v>85</v>
      </c>
      <c r="B96" s="145"/>
      <c r="C96" s="146"/>
      <c r="D96" s="147">
        <v>0</v>
      </c>
      <c r="E96" s="147">
        <v>0</v>
      </c>
      <c r="F96" s="147">
        <v>0</v>
      </c>
      <c r="G96" s="147">
        <v>0</v>
      </c>
      <c r="H96" s="147">
        <v>0</v>
      </c>
      <c r="I96" s="147">
        <v>0</v>
      </c>
      <c r="J96" s="147">
        <v>0</v>
      </c>
      <c r="K96" s="147">
        <v>0</v>
      </c>
      <c r="L96" s="147">
        <v>0</v>
      </c>
      <c r="M96" s="147">
        <v>0</v>
      </c>
      <c r="N96" s="147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7">
        <v>0</v>
      </c>
      <c r="V96" s="147">
        <v>0</v>
      </c>
      <c r="W96" s="147">
        <v>0</v>
      </c>
      <c r="X96" s="147">
        <v>0</v>
      </c>
      <c r="Y96" s="147">
        <v>0</v>
      </c>
      <c r="Z96" s="147">
        <v>0</v>
      </c>
      <c r="AA96" s="147">
        <v>0</v>
      </c>
      <c r="AB96" s="168">
        <v>0</v>
      </c>
      <c r="AC96" s="168">
        <v>0</v>
      </c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113"/>
      <c r="CM96" s="113"/>
      <c r="CN96" s="113"/>
      <c r="CO96" s="113"/>
      <c r="CP96" s="113"/>
      <c r="CQ96" s="113"/>
      <c r="CR96" s="113"/>
      <c r="CS96" s="113"/>
      <c r="CT96" s="113"/>
      <c r="CU96" s="113"/>
      <c r="CV96" s="113"/>
      <c r="CW96" s="113"/>
      <c r="CX96" s="113"/>
      <c r="CY96" s="113"/>
      <c r="CZ96" s="113"/>
      <c r="DA96" s="113"/>
      <c r="DB96" s="113"/>
      <c r="DC96" s="113"/>
      <c r="DD96" s="113"/>
      <c r="DE96" s="113"/>
      <c r="DF96" s="113"/>
      <c r="DG96" s="113"/>
      <c r="DH96" s="113"/>
      <c r="DI96" s="113"/>
      <c r="DJ96" s="113"/>
      <c r="DK96" s="113"/>
      <c r="DL96" s="113"/>
      <c r="DM96" s="113"/>
      <c r="DN96" s="113"/>
      <c r="DO96" s="113"/>
      <c r="DP96" s="113"/>
      <c r="DQ96" s="113"/>
      <c r="DR96" s="113"/>
      <c r="DS96" s="113"/>
      <c r="DT96" s="113"/>
      <c r="DU96" s="113"/>
      <c r="DV96" s="113"/>
      <c r="DW96" s="113"/>
      <c r="DX96" s="113"/>
      <c r="DY96" s="113"/>
      <c r="DZ96" s="113"/>
      <c r="EA96" s="113"/>
      <c r="EB96" s="113"/>
      <c r="EC96" s="113"/>
      <c r="ED96" s="113"/>
      <c r="EE96" s="113"/>
      <c r="EF96" s="113"/>
      <c r="EG96" s="113"/>
      <c r="EH96" s="113"/>
      <c r="EI96" s="113"/>
      <c r="EJ96" s="113"/>
      <c r="EK96" s="113"/>
      <c r="EL96" s="113"/>
      <c r="EM96" s="113"/>
      <c r="EN96" s="113"/>
      <c r="EO96" s="113"/>
      <c r="EP96" s="113"/>
      <c r="EQ96" s="113"/>
      <c r="ER96" s="113"/>
      <c r="ES96" s="113"/>
      <c r="ET96" s="113"/>
      <c r="EU96" s="113"/>
      <c r="EV96" s="113"/>
      <c r="EW96" s="113"/>
      <c r="EX96" s="113"/>
      <c r="EY96" s="113"/>
      <c r="EZ96" s="113"/>
      <c r="FA96" s="113"/>
      <c r="FB96" s="113"/>
      <c r="FC96" s="113"/>
      <c r="FD96" s="113"/>
      <c r="FE96" s="113"/>
      <c r="FF96" s="113"/>
      <c r="FG96" s="113"/>
      <c r="FH96" s="113"/>
      <c r="FI96" s="113"/>
      <c r="FJ96" s="113"/>
      <c r="FK96" s="113"/>
      <c r="FL96" s="113"/>
      <c r="FM96" s="113"/>
      <c r="FN96" s="113"/>
      <c r="FO96" s="113"/>
      <c r="FP96" s="113"/>
      <c r="FQ96" s="113"/>
      <c r="FR96" s="113"/>
      <c r="FS96" s="113"/>
      <c r="FT96" s="113"/>
      <c r="FU96" s="113"/>
      <c r="FV96" s="113"/>
      <c r="FW96" s="113"/>
      <c r="FX96" s="113"/>
      <c r="FY96" s="113"/>
      <c r="FZ96" s="113"/>
      <c r="GA96" s="113"/>
      <c r="GB96" s="113"/>
      <c r="GC96" s="113"/>
      <c r="GD96" s="113"/>
      <c r="GE96" s="113"/>
      <c r="GF96" s="113"/>
      <c r="GG96" s="113"/>
      <c r="GH96" s="113"/>
      <c r="GI96" s="113"/>
      <c r="GJ96" s="113"/>
      <c r="GK96" s="113"/>
      <c r="GL96" s="113"/>
      <c r="GM96" s="113"/>
      <c r="GN96" s="113"/>
      <c r="GO96" s="113"/>
      <c r="GP96" s="113"/>
      <c r="GQ96" s="113"/>
      <c r="GR96" s="113"/>
      <c r="GS96" s="113"/>
      <c r="GT96" s="113"/>
      <c r="GU96" s="113"/>
      <c r="GV96" s="113"/>
      <c r="GW96" s="113"/>
      <c r="GX96" s="113"/>
      <c r="GY96" s="113"/>
      <c r="GZ96" s="113"/>
      <c r="HA96" s="113"/>
      <c r="HB96" s="113"/>
      <c r="HC96" s="113"/>
      <c r="HD96" s="113"/>
      <c r="HE96" s="113"/>
      <c r="HF96" s="113"/>
      <c r="HG96" s="113"/>
      <c r="HH96" s="113"/>
      <c r="HI96" s="113"/>
      <c r="HJ96" s="113"/>
      <c r="HK96" s="113"/>
      <c r="HL96" s="113"/>
      <c r="HM96" s="113"/>
      <c r="HN96" s="113"/>
      <c r="HO96" s="113"/>
      <c r="HP96" s="113"/>
      <c r="HQ96" s="113"/>
      <c r="HR96" s="113"/>
      <c r="HS96" s="113"/>
      <c r="HT96" s="113"/>
      <c r="HU96" s="113"/>
      <c r="HV96" s="113"/>
      <c r="HW96" s="113"/>
      <c r="HX96" s="113"/>
      <c r="HY96" s="113"/>
      <c r="HZ96" s="113"/>
      <c r="IA96" s="113"/>
      <c r="IB96" s="113"/>
      <c r="IC96" s="113"/>
      <c r="ID96" s="113"/>
      <c r="IE96" s="113"/>
      <c r="IF96" s="113"/>
      <c r="IG96" s="113"/>
      <c r="IH96" s="113"/>
      <c r="II96" s="113"/>
      <c r="IJ96" s="113"/>
      <c r="IK96" s="113"/>
      <c r="IL96" s="113"/>
      <c r="IM96" s="113"/>
    </row>
    <row r="97" spans="1:247" ht="15.6" customHeight="1" thickTop="1" thickBot="1" x14ac:dyDescent="0.25">
      <c r="A97" s="210"/>
      <c r="B97" s="211"/>
      <c r="C97" s="212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4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</row>
    <row r="98" spans="1:247" ht="15.6" customHeight="1" thickTop="1" x14ac:dyDescent="0.2">
      <c r="A98" s="354" t="s">
        <v>86</v>
      </c>
      <c r="B98" s="355"/>
      <c r="C98" s="355"/>
      <c r="D98" s="148"/>
      <c r="E98" s="148"/>
      <c r="F98" s="148"/>
      <c r="G98" s="148"/>
      <c r="H98" s="148"/>
      <c r="I98" s="148"/>
      <c r="J98" s="149"/>
      <c r="K98" s="148"/>
      <c r="L98" s="149"/>
      <c r="M98" s="148"/>
      <c r="N98" s="149"/>
      <c r="O98" s="148"/>
      <c r="P98" s="149"/>
      <c r="Q98" s="148"/>
      <c r="R98" s="149"/>
      <c r="S98" s="148"/>
      <c r="T98" s="149"/>
      <c r="U98" s="148"/>
      <c r="V98" s="149"/>
      <c r="W98" s="148"/>
      <c r="X98" s="149"/>
      <c r="Y98" s="148"/>
      <c r="Z98" s="148"/>
      <c r="AA98" s="148"/>
      <c r="AB98" s="149"/>
      <c r="AC98" s="150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1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  <c r="EE98" s="111"/>
      <c r="EF98" s="111"/>
      <c r="EG98" s="111"/>
      <c r="EH98" s="111"/>
      <c r="EI98" s="111"/>
      <c r="EJ98" s="111"/>
      <c r="EK98" s="111"/>
      <c r="EL98" s="111"/>
      <c r="EM98" s="111"/>
      <c r="EN98" s="111"/>
      <c r="EO98" s="111"/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1"/>
      <c r="FF98" s="111"/>
      <c r="FG98" s="111"/>
      <c r="FH98" s="111"/>
      <c r="FI98" s="111"/>
      <c r="FJ98" s="111"/>
      <c r="FK98" s="111"/>
      <c r="FL98" s="111"/>
      <c r="FM98" s="111"/>
      <c r="FN98" s="111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111"/>
      <c r="FZ98" s="111"/>
      <c r="GA98" s="111"/>
      <c r="GB98" s="111"/>
      <c r="GC98" s="111"/>
      <c r="GD98" s="111"/>
      <c r="GE98" s="111"/>
      <c r="GF98" s="111"/>
      <c r="GG98" s="111"/>
      <c r="GH98" s="111"/>
      <c r="GI98" s="111"/>
      <c r="GJ98" s="111"/>
      <c r="GK98" s="111"/>
      <c r="GL98" s="111"/>
      <c r="GM98" s="111"/>
      <c r="GN98" s="111"/>
      <c r="GO98" s="111"/>
      <c r="GP98" s="111"/>
      <c r="GQ98" s="111"/>
      <c r="GR98" s="111"/>
      <c r="GS98" s="111"/>
      <c r="GT98" s="111"/>
      <c r="GU98" s="111"/>
      <c r="GV98" s="111"/>
      <c r="GW98" s="111"/>
      <c r="GX98" s="111"/>
      <c r="GY98" s="111"/>
      <c r="GZ98" s="111"/>
      <c r="HA98" s="111"/>
      <c r="HB98" s="111"/>
      <c r="HC98" s="111"/>
      <c r="HD98" s="111"/>
      <c r="HE98" s="111"/>
      <c r="HF98" s="111"/>
      <c r="HG98" s="111"/>
      <c r="HH98" s="111"/>
      <c r="HI98" s="111"/>
      <c r="HJ98" s="111"/>
      <c r="HK98" s="111"/>
      <c r="HL98" s="111"/>
      <c r="HM98" s="111"/>
      <c r="HN98" s="111"/>
      <c r="HO98" s="111"/>
      <c r="HP98" s="111"/>
      <c r="HQ98" s="111"/>
      <c r="HR98" s="111"/>
      <c r="HS98" s="111"/>
      <c r="HT98" s="111"/>
      <c r="HU98" s="111"/>
      <c r="HV98" s="111"/>
      <c r="HW98" s="111"/>
      <c r="HX98" s="111"/>
      <c r="HY98" s="111"/>
      <c r="HZ98" s="111"/>
      <c r="IA98" s="111"/>
      <c r="IB98" s="111"/>
      <c r="IC98" s="111"/>
      <c r="ID98" s="111"/>
      <c r="IE98" s="111"/>
      <c r="IF98" s="111"/>
      <c r="IG98" s="111"/>
      <c r="IH98" s="111"/>
      <c r="II98" s="111"/>
      <c r="IJ98" s="111"/>
      <c r="IK98" s="111"/>
      <c r="IL98" s="111"/>
      <c r="IM98" s="111"/>
    </row>
    <row r="99" spans="1:247" ht="15.6" customHeight="1" x14ac:dyDescent="0.2">
      <c r="A99" s="356" t="s">
        <v>87</v>
      </c>
      <c r="B99" s="357"/>
      <c r="C99" s="357"/>
      <c r="D99" s="182"/>
      <c r="E99" s="182"/>
      <c r="F99" s="182"/>
      <c r="G99" s="182"/>
      <c r="H99" s="182"/>
      <c r="I99" s="182"/>
      <c r="J99" s="200"/>
      <c r="K99" s="182"/>
      <c r="L99" s="200"/>
      <c r="M99" s="182"/>
      <c r="N99" s="200"/>
      <c r="O99" s="182"/>
      <c r="P99" s="200"/>
      <c r="Q99" s="182"/>
      <c r="R99" s="200"/>
      <c r="S99" s="182"/>
      <c r="T99" s="200"/>
      <c r="U99" s="182"/>
      <c r="V99" s="200"/>
      <c r="W99" s="182"/>
      <c r="X99" s="200"/>
      <c r="Y99" s="182"/>
      <c r="Z99" s="182"/>
      <c r="AA99" s="182"/>
      <c r="AB99" s="200"/>
      <c r="AC99" s="20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11"/>
      <c r="FG99" s="111"/>
      <c r="FH99" s="111"/>
      <c r="FI99" s="111"/>
      <c r="FJ99" s="111"/>
      <c r="FK99" s="111"/>
      <c r="FL99" s="111"/>
      <c r="FM99" s="111"/>
      <c r="FN99" s="111"/>
      <c r="FO99" s="111"/>
      <c r="FP99" s="111"/>
      <c r="FQ99" s="111"/>
      <c r="FR99" s="111"/>
      <c r="FS99" s="111"/>
      <c r="FT99" s="111"/>
      <c r="FU99" s="111"/>
      <c r="FV99" s="111"/>
      <c r="FW99" s="111"/>
      <c r="FX99" s="111"/>
      <c r="FY99" s="111"/>
      <c r="FZ99" s="111"/>
      <c r="GA99" s="111"/>
      <c r="GB99" s="111"/>
      <c r="GC99" s="111"/>
      <c r="GD99" s="111"/>
      <c r="GE99" s="111"/>
      <c r="GF99" s="111"/>
      <c r="GG99" s="111"/>
      <c r="GH99" s="111"/>
      <c r="GI99" s="111"/>
      <c r="GJ99" s="111"/>
      <c r="GK99" s="111"/>
      <c r="GL99" s="111"/>
      <c r="GM99" s="111"/>
      <c r="GN99" s="111"/>
      <c r="GO99" s="111"/>
      <c r="GP99" s="111"/>
      <c r="GQ99" s="111"/>
      <c r="GR99" s="111"/>
      <c r="GS99" s="111"/>
      <c r="GT99" s="111"/>
      <c r="GU99" s="111"/>
      <c r="GV99" s="111"/>
      <c r="GW99" s="111"/>
      <c r="GX99" s="111"/>
      <c r="GY99" s="111"/>
      <c r="GZ99" s="111"/>
      <c r="HA99" s="111"/>
      <c r="HB99" s="111"/>
      <c r="HC99" s="111"/>
      <c r="HD99" s="111"/>
      <c r="HE99" s="111"/>
      <c r="HF99" s="111"/>
      <c r="HG99" s="111"/>
      <c r="HH99" s="111"/>
      <c r="HI99" s="111"/>
      <c r="HJ99" s="111"/>
      <c r="HK99" s="111"/>
      <c r="HL99" s="111"/>
      <c r="HM99" s="111"/>
      <c r="HN99" s="111"/>
      <c r="HO99" s="111"/>
      <c r="HP99" s="111"/>
      <c r="HQ99" s="111"/>
      <c r="HR99" s="111"/>
      <c r="HS99" s="111"/>
      <c r="HT99" s="111"/>
      <c r="HU99" s="111"/>
      <c r="HV99" s="111"/>
      <c r="HW99" s="111"/>
      <c r="HX99" s="111"/>
      <c r="HY99" s="111"/>
      <c r="HZ99" s="111"/>
      <c r="IA99" s="111"/>
      <c r="IB99" s="111"/>
      <c r="IC99" s="111"/>
      <c r="ID99" s="111"/>
      <c r="IE99" s="111"/>
      <c r="IF99" s="111"/>
      <c r="IG99" s="111"/>
      <c r="IH99" s="111"/>
      <c r="II99" s="111"/>
      <c r="IJ99" s="111"/>
      <c r="IK99" s="111"/>
      <c r="IL99" s="111"/>
      <c r="IM99" s="111"/>
    </row>
    <row r="100" spans="1:247" ht="15.6" customHeight="1" x14ac:dyDescent="0.2">
      <c r="A100" s="362" t="s">
        <v>108</v>
      </c>
      <c r="B100" s="363"/>
      <c r="C100" s="364"/>
      <c r="D100" s="202"/>
      <c r="E100" s="152">
        <v>0</v>
      </c>
      <c r="F100" s="202"/>
      <c r="G100" s="152">
        <v>0</v>
      </c>
      <c r="H100" s="202"/>
      <c r="I100" s="152">
        <v>0</v>
      </c>
      <c r="J100" s="202"/>
      <c r="K100" s="152">
        <v>0</v>
      </c>
      <c r="L100" s="202"/>
      <c r="M100" s="152">
        <v>0</v>
      </c>
      <c r="N100" s="202"/>
      <c r="O100" s="152">
        <v>0</v>
      </c>
      <c r="P100" s="202"/>
      <c r="Q100" s="152">
        <v>0</v>
      </c>
      <c r="R100" s="202"/>
      <c r="S100" s="152">
        <v>0</v>
      </c>
      <c r="T100" s="202"/>
      <c r="U100" s="152">
        <v>0</v>
      </c>
      <c r="V100" s="202"/>
      <c r="W100" s="152">
        <v>0</v>
      </c>
      <c r="X100" s="202"/>
      <c r="Y100" s="152">
        <v>0</v>
      </c>
      <c r="Z100" s="202"/>
      <c r="AA100" s="152">
        <v>0</v>
      </c>
      <c r="AB100" s="202"/>
      <c r="AC100" s="153">
        <v>0</v>
      </c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1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  <c r="EE100" s="111"/>
      <c r="EF100" s="111"/>
      <c r="EG100" s="111"/>
      <c r="EH100" s="111"/>
      <c r="EI100" s="111"/>
      <c r="EJ100" s="111"/>
      <c r="EK100" s="111"/>
      <c r="EL100" s="111"/>
      <c r="EM100" s="111"/>
      <c r="EN100" s="111"/>
      <c r="EO100" s="111"/>
      <c r="EP100" s="111"/>
      <c r="EQ100" s="111"/>
      <c r="ER100" s="111"/>
      <c r="ES100" s="111"/>
      <c r="ET100" s="111"/>
      <c r="EU100" s="111"/>
      <c r="EV100" s="111"/>
      <c r="EW100" s="111"/>
      <c r="EX100" s="111"/>
      <c r="EY100" s="111"/>
      <c r="EZ100" s="111"/>
      <c r="FA100" s="111"/>
      <c r="FB100" s="111"/>
      <c r="FC100" s="111"/>
      <c r="FD100" s="111"/>
      <c r="FE100" s="111"/>
      <c r="FF100" s="111"/>
      <c r="FG100" s="111"/>
      <c r="FH100" s="111"/>
      <c r="FI100" s="111"/>
      <c r="FJ100" s="111"/>
      <c r="FK100" s="111"/>
      <c r="FL100" s="111"/>
      <c r="FM100" s="111"/>
      <c r="FN100" s="111"/>
      <c r="FO100" s="111"/>
      <c r="FP100" s="111"/>
      <c r="FQ100" s="111"/>
      <c r="FR100" s="111"/>
      <c r="FS100" s="111"/>
      <c r="FT100" s="111"/>
      <c r="FU100" s="111"/>
      <c r="FV100" s="111"/>
      <c r="FW100" s="111"/>
      <c r="FX100" s="111"/>
      <c r="FY100" s="111"/>
      <c r="FZ100" s="111"/>
      <c r="GA100" s="111"/>
      <c r="GB100" s="111"/>
      <c r="GC100" s="111"/>
      <c r="GD100" s="111"/>
      <c r="GE100" s="111"/>
      <c r="GF100" s="111"/>
      <c r="GG100" s="111"/>
      <c r="GH100" s="111"/>
      <c r="GI100" s="111"/>
      <c r="GJ100" s="111"/>
      <c r="GK100" s="111"/>
      <c r="GL100" s="111"/>
      <c r="GM100" s="111"/>
      <c r="GN100" s="111"/>
      <c r="GO100" s="111"/>
      <c r="GP100" s="111"/>
      <c r="GQ100" s="111"/>
      <c r="GR100" s="111"/>
      <c r="GS100" s="111"/>
      <c r="GT100" s="111"/>
      <c r="GU100" s="111"/>
      <c r="GV100" s="111"/>
      <c r="GW100" s="111"/>
      <c r="GX100" s="111"/>
      <c r="GY100" s="111"/>
      <c r="GZ100" s="111"/>
      <c r="HA100" s="111"/>
      <c r="HB100" s="111"/>
      <c r="HC100" s="111"/>
      <c r="HD100" s="111"/>
      <c r="HE100" s="111"/>
      <c r="HF100" s="111"/>
      <c r="HG100" s="111"/>
      <c r="HH100" s="111"/>
      <c r="HI100" s="111"/>
      <c r="HJ100" s="111"/>
      <c r="HK100" s="111"/>
      <c r="HL100" s="111"/>
      <c r="HM100" s="111"/>
      <c r="HN100" s="111"/>
      <c r="HO100" s="111"/>
      <c r="HP100" s="111"/>
      <c r="HQ100" s="111"/>
      <c r="HR100" s="111"/>
      <c r="HS100" s="111"/>
      <c r="HT100" s="111"/>
      <c r="HU100" s="111"/>
      <c r="HV100" s="111"/>
      <c r="HW100" s="111"/>
      <c r="HX100" s="111"/>
      <c r="HY100" s="111"/>
      <c r="HZ100" s="111"/>
      <c r="IA100" s="111"/>
      <c r="IB100" s="111"/>
      <c r="IC100" s="111"/>
      <c r="ID100" s="111"/>
      <c r="IE100" s="111"/>
      <c r="IF100" s="111"/>
      <c r="IG100" s="111"/>
      <c r="IH100" s="111"/>
      <c r="II100" s="111"/>
      <c r="IJ100" s="111"/>
      <c r="IK100" s="111"/>
      <c r="IL100" s="111"/>
      <c r="IM100" s="111"/>
    </row>
    <row r="101" spans="1:247" ht="15.6" customHeight="1" x14ac:dyDescent="0.2">
      <c r="A101" s="365"/>
      <c r="B101" s="366"/>
      <c r="C101" s="367"/>
      <c r="D101" s="202"/>
      <c r="E101" s="151">
        <v>0</v>
      </c>
      <c r="F101" s="202"/>
      <c r="G101" s="151">
        <v>0</v>
      </c>
      <c r="H101" s="202"/>
      <c r="I101" s="151">
        <v>0</v>
      </c>
      <c r="J101" s="202"/>
      <c r="K101" s="151">
        <v>0</v>
      </c>
      <c r="L101" s="202"/>
      <c r="M101" s="151">
        <v>0</v>
      </c>
      <c r="N101" s="202"/>
      <c r="O101" s="151">
        <v>0</v>
      </c>
      <c r="P101" s="202"/>
      <c r="Q101" s="151">
        <v>0</v>
      </c>
      <c r="R101" s="202"/>
      <c r="S101" s="151">
        <v>0</v>
      </c>
      <c r="T101" s="202"/>
      <c r="U101" s="151">
        <v>0</v>
      </c>
      <c r="V101" s="202"/>
      <c r="W101" s="151">
        <v>0</v>
      </c>
      <c r="X101" s="202"/>
      <c r="Y101" s="151">
        <v>0</v>
      </c>
      <c r="Z101" s="202"/>
      <c r="AA101" s="152">
        <v>0</v>
      </c>
      <c r="AB101" s="202"/>
      <c r="AC101" s="153">
        <v>0</v>
      </c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1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  <c r="EE101" s="111"/>
      <c r="EF101" s="111"/>
      <c r="EG101" s="111"/>
      <c r="EH101" s="111"/>
      <c r="EI101" s="111"/>
      <c r="EJ101" s="111"/>
      <c r="EK101" s="111"/>
      <c r="EL101" s="111"/>
      <c r="EM101" s="111"/>
      <c r="EN101" s="111"/>
      <c r="EO101" s="111"/>
      <c r="EP101" s="111"/>
      <c r="EQ101" s="111"/>
      <c r="ER101" s="111"/>
      <c r="ES101" s="111"/>
      <c r="ET101" s="111"/>
      <c r="EU101" s="111"/>
      <c r="EV101" s="111"/>
      <c r="EW101" s="111"/>
      <c r="EX101" s="111"/>
      <c r="EY101" s="111"/>
      <c r="EZ101" s="111"/>
      <c r="FA101" s="111"/>
      <c r="FB101" s="111"/>
      <c r="FC101" s="111"/>
      <c r="FD101" s="111"/>
      <c r="FE101" s="111"/>
      <c r="FF101" s="111"/>
      <c r="FG101" s="111"/>
      <c r="FH101" s="111"/>
      <c r="FI101" s="111"/>
      <c r="FJ101" s="111"/>
      <c r="FK101" s="111"/>
      <c r="FL101" s="111"/>
      <c r="FM101" s="111"/>
      <c r="FN101" s="111"/>
      <c r="FO101" s="111"/>
      <c r="FP101" s="111"/>
      <c r="FQ101" s="111"/>
      <c r="FR101" s="111"/>
      <c r="FS101" s="111"/>
      <c r="FT101" s="111"/>
      <c r="FU101" s="111"/>
      <c r="FV101" s="111"/>
      <c r="FW101" s="111"/>
      <c r="FX101" s="111"/>
      <c r="FY101" s="111"/>
      <c r="FZ101" s="111"/>
      <c r="GA101" s="111"/>
      <c r="GB101" s="111"/>
      <c r="GC101" s="111"/>
      <c r="GD101" s="111"/>
      <c r="GE101" s="111"/>
      <c r="GF101" s="111"/>
      <c r="GG101" s="111"/>
      <c r="GH101" s="111"/>
      <c r="GI101" s="111"/>
      <c r="GJ101" s="111"/>
      <c r="GK101" s="111"/>
      <c r="GL101" s="111"/>
      <c r="GM101" s="111"/>
      <c r="GN101" s="111"/>
      <c r="GO101" s="111"/>
      <c r="GP101" s="111"/>
      <c r="GQ101" s="111"/>
      <c r="GR101" s="111"/>
      <c r="GS101" s="111"/>
      <c r="GT101" s="111"/>
      <c r="GU101" s="111"/>
      <c r="GV101" s="111"/>
      <c r="GW101" s="111"/>
      <c r="GX101" s="111"/>
      <c r="GY101" s="111"/>
      <c r="GZ101" s="111"/>
      <c r="HA101" s="111"/>
      <c r="HB101" s="111"/>
      <c r="HC101" s="111"/>
      <c r="HD101" s="111"/>
      <c r="HE101" s="111"/>
      <c r="HF101" s="111"/>
      <c r="HG101" s="111"/>
      <c r="HH101" s="111"/>
      <c r="HI101" s="111"/>
      <c r="HJ101" s="111"/>
      <c r="HK101" s="111"/>
      <c r="HL101" s="111"/>
      <c r="HM101" s="111"/>
      <c r="HN101" s="111"/>
      <c r="HO101" s="111"/>
      <c r="HP101" s="111"/>
      <c r="HQ101" s="111"/>
      <c r="HR101" s="111"/>
      <c r="HS101" s="111"/>
      <c r="HT101" s="111"/>
      <c r="HU101" s="111"/>
      <c r="HV101" s="111"/>
      <c r="HW101" s="111"/>
      <c r="HX101" s="111"/>
      <c r="HY101" s="111"/>
      <c r="HZ101" s="111"/>
      <c r="IA101" s="111"/>
      <c r="IB101" s="111"/>
      <c r="IC101" s="111"/>
      <c r="ID101" s="111"/>
      <c r="IE101" s="111"/>
      <c r="IF101" s="111"/>
      <c r="IG101" s="111"/>
      <c r="IH101" s="111"/>
      <c r="II101" s="111"/>
      <c r="IJ101" s="111"/>
      <c r="IK101" s="111"/>
      <c r="IL101" s="111"/>
      <c r="IM101" s="111"/>
    </row>
    <row r="102" spans="1:247" ht="15.6" customHeight="1" thickBot="1" x14ac:dyDescent="0.25">
      <c r="A102" s="351" t="s">
        <v>93</v>
      </c>
      <c r="B102" s="352"/>
      <c r="C102" s="353"/>
      <c r="D102" s="202"/>
      <c r="E102" s="154">
        <v>0</v>
      </c>
      <c r="F102" s="202"/>
      <c r="G102" s="154">
        <v>0</v>
      </c>
      <c r="H102" s="202"/>
      <c r="I102" s="154">
        <v>0</v>
      </c>
      <c r="J102" s="202"/>
      <c r="K102" s="154">
        <v>0</v>
      </c>
      <c r="L102" s="202"/>
      <c r="M102" s="154">
        <v>0</v>
      </c>
      <c r="N102" s="202"/>
      <c r="O102" s="154">
        <v>0</v>
      </c>
      <c r="P102" s="202"/>
      <c r="Q102" s="154">
        <v>0</v>
      </c>
      <c r="R102" s="202"/>
      <c r="S102" s="155">
        <v>0</v>
      </c>
      <c r="T102" s="202"/>
      <c r="U102" s="154">
        <v>0</v>
      </c>
      <c r="V102" s="202"/>
      <c r="W102" s="155">
        <v>0</v>
      </c>
      <c r="X102" s="202"/>
      <c r="Y102" s="155">
        <v>0</v>
      </c>
      <c r="Z102" s="202"/>
      <c r="AA102" s="155">
        <v>0</v>
      </c>
      <c r="AB102" s="202"/>
      <c r="AC102" s="155">
        <v>0</v>
      </c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1"/>
      <c r="DR102" s="111"/>
      <c r="DS102" s="111"/>
      <c r="DT102" s="111"/>
      <c r="DU102" s="111"/>
      <c r="DV102" s="111"/>
      <c r="DW102" s="111"/>
      <c r="DX102" s="111"/>
      <c r="DY102" s="111"/>
      <c r="DZ102" s="111"/>
      <c r="EA102" s="111"/>
      <c r="EB102" s="111"/>
      <c r="EC102" s="111"/>
      <c r="ED102" s="111"/>
      <c r="EE102" s="111"/>
      <c r="EF102" s="111"/>
      <c r="EG102" s="111"/>
      <c r="EH102" s="111"/>
      <c r="EI102" s="111"/>
      <c r="EJ102" s="111"/>
      <c r="EK102" s="111"/>
      <c r="EL102" s="111"/>
      <c r="EM102" s="111"/>
      <c r="EN102" s="111"/>
      <c r="EO102" s="111"/>
      <c r="EP102" s="111"/>
      <c r="EQ102" s="111"/>
      <c r="ER102" s="111"/>
      <c r="ES102" s="111"/>
      <c r="ET102" s="111"/>
      <c r="EU102" s="111"/>
      <c r="EV102" s="111"/>
      <c r="EW102" s="111"/>
      <c r="EX102" s="111"/>
      <c r="EY102" s="111"/>
      <c r="EZ102" s="111"/>
      <c r="FA102" s="111"/>
      <c r="FB102" s="111"/>
      <c r="FC102" s="111"/>
      <c r="FD102" s="111"/>
      <c r="FE102" s="111"/>
      <c r="FF102" s="111"/>
      <c r="FG102" s="111"/>
      <c r="FH102" s="111"/>
      <c r="FI102" s="111"/>
      <c r="FJ102" s="111"/>
      <c r="FK102" s="111"/>
      <c r="FL102" s="111"/>
      <c r="FM102" s="111"/>
      <c r="FN102" s="111"/>
      <c r="FO102" s="111"/>
      <c r="FP102" s="111"/>
      <c r="FQ102" s="111"/>
      <c r="FR102" s="111"/>
      <c r="FS102" s="111"/>
      <c r="FT102" s="111"/>
      <c r="FU102" s="111"/>
      <c r="FV102" s="111"/>
      <c r="FW102" s="111"/>
      <c r="FX102" s="111"/>
      <c r="FY102" s="111"/>
      <c r="FZ102" s="111"/>
      <c r="GA102" s="111"/>
      <c r="GB102" s="111"/>
      <c r="GC102" s="111"/>
      <c r="GD102" s="111"/>
      <c r="GE102" s="111"/>
      <c r="GF102" s="111"/>
      <c r="GG102" s="111"/>
      <c r="GH102" s="111"/>
      <c r="GI102" s="111"/>
      <c r="GJ102" s="111"/>
      <c r="GK102" s="111"/>
      <c r="GL102" s="111"/>
      <c r="GM102" s="111"/>
      <c r="GN102" s="111"/>
      <c r="GO102" s="111"/>
      <c r="GP102" s="111"/>
      <c r="GQ102" s="111"/>
      <c r="GR102" s="111"/>
      <c r="GS102" s="111"/>
      <c r="GT102" s="111"/>
      <c r="GU102" s="111"/>
      <c r="GV102" s="111"/>
      <c r="GW102" s="111"/>
      <c r="GX102" s="111"/>
      <c r="GY102" s="111"/>
      <c r="GZ102" s="111"/>
      <c r="HA102" s="111"/>
      <c r="HB102" s="111"/>
      <c r="HC102" s="111"/>
      <c r="HD102" s="111"/>
      <c r="HE102" s="111"/>
      <c r="HF102" s="111"/>
      <c r="HG102" s="111"/>
      <c r="HH102" s="111"/>
      <c r="HI102" s="111"/>
      <c r="HJ102" s="111"/>
      <c r="HK102" s="111"/>
      <c r="HL102" s="111"/>
      <c r="HM102" s="111"/>
      <c r="HN102" s="111"/>
      <c r="HO102" s="111"/>
      <c r="HP102" s="111"/>
      <c r="HQ102" s="111"/>
      <c r="HR102" s="111"/>
      <c r="HS102" s="111"/>
      <c r="HT102" s="111"/>
      <c r="HU102" s="111"/>
      <c r="HV102" s="111"/>
      <c r="HW102" s="111"/>
      <c r="HX102" s="111"/>
      <c r="HY102" s="111"/>
      <c r="HZ102" s="111"/>
      <c r="IA102" s="111"/>
      <c r="IB102" s="111"/>
      <c r="IC102" s="111"/>
      <c r="ID102" s="111"/>
      <c r="IE102" s="111"/>
      <c r="IF102" s="111"/>
      <c r="IG102" s="111"/>
      <c r="IH102" s="111"/>
      <c r="II102" s="111"/>
      <c r="IJ102" s="111"/>
      <c r="IK102" s="111"/>
      <c r="IL102" s="111"/>
      <c r="IM102" s="111"/>
    </row>
    <row r="103" spans="1:247" ht="15.6" customHeight="1" thickTop="1" x14ac:dyDescent="0.2">
      <c r="A103" s="327"/>
      <c r="B103" s="328"/>
      <c r="C103" s="329"/>
      <c r="D103" s="156"/>
      <c r="E103" s="157"/>
      <c r="F103" s="156"/>
      <c r="G103" s="158"/>
      <c r="H103" s="156"/>
      <c r="I103" s="158"/>
      <c r="J103" s="156"/>
      <c r="K103" s="158"/>
      <c r="L103" s="156"/>
      <c r="M103" s="158"/>
      <c r="N103" s="156"/>
      <c r="O103" s="158"/>
      <c r="P103" s="156"/>
      <c r="Q103" s="158"/>
      <c r="R103" s="156"/>
      <c r="S103" s="158"/>
      <c r="T103" s="156"/>
      <c r="U103" s="158"/>
      <c r="V103" s="156"/>
      <c r="W103" s="158"/>
      <c r="X103" s="156"/>
      <c r="Y103" s="158"/>
      <c r="Z103" s="156"/>
      <c r="AA103" s="158"/>
      <c r="AB103" s="156"/>
      <c r="AC103" s="158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11"/>
      <c r="EJ103" s="111"/>
      <c r="EK103" s="111"/>
      <c r="EL103" s="111"/>
      <c r="EM103" s="111"/>
      <c r="EN103" s="111"/>
      <c r="EO103" s="111"/>
      <c r="EP103" s="111"/>
      <c r="EQ103" s="111"/>
      <c r="ER103" s="111"/>
      <c r="ES103" s="111"/>
      <c r="ET103" s="111"/>
      <c r="EU103" s="111"/>
      <c r="EV103" s="111"/>
      <c r="EW103" s="111"/>
      <c r="EX103" s="111"/>
      <c r="EY103" s="111"/>
      <c r="EZ103" s="111"/>
      <c r="FA103" s="111"/>
      <c r="FB103" s="111"/>
      <c r="FC103" s="111"/>
      <c r="FD103" s="111"/>
      <c r="FE103" s="111"/>
      <c r="FF103" s="111"/>
      <c r="FG103" s="111"/>
      <c r="FH103" s="111"/>
      <c r="FI103" s="111"/>
      <c r="FJ103" s="111"/>
      <c r="FK103" s="111"/>
      <c r="FL103" s="111"/>
      <c r="FM103" s="111"/>
      <c r="FN103" s="111"/>
      <c r="FO103" s="111"/>
      <c r="FP103" s="111"/>
      <c r="FQ103" s="111"/>
      <c r="FR103" s="111"/>
      <c r="FS103" s="111"/>
      <c r="FT103" s="111"/>
      <c r="FU103" s="111"/>
      <c r="FV103" s="111"/>
      <c r="FW103" s="111"/>
      <c r="FX103" s="111"/>
      <c r="FY103" s="111"/>
      <c r="FZ103" s="111"/>
      <c r="GA103" s="111"/>
      <c r="GB103" s="111"/>
      <c r="GC103" s="111"/>
      <c r="GD103" s="111"/>
      <c r="GE103" s="111"/>
      <c r="GF103" s="111"/>
      <c r="GG103" s="111"/>
      <c r="GH103" s="111"/>
      <c r="GI103" s="111"/>
      <c r="GJ103" s="111"/>
      <c r="GK103" s="111"/>
      <c r="GL103" s="111"/>
      <c r="GM103" s="111"/>
      <c r="GN103" s="111"/>
      <c r="GO103" s="111"/>
      <c r="GP103" s="111"/>
      <c r="GQ103" s="111"/>
      <c r="GR103" s="111"/>
      <c r="GS103" s="111"/>
      <c r="GT103" s="111"/>
      <c r="GU103" s="111"/>
      <c r="GV103" s="111"/>
      <c r="GW103" s="111"/>
      <c r="GX103" s="111"/>
      <c r="GY103" s="111"/>
      <c r="GZ103" s="111"/>
      <c r="HA103" s="111"/>
      <c r="HB103" s="111"/>
      <c r="HC103" s="111"/>
      <c r="HD103" s="111"/>
      <c r="HE103" s="111"/>
      <c r="HF103" s="111"/>
      <c r="HG103" s="111"/>
      <c r="HH103" s="111"/>
      <c r="HI103" s="111"/>
      <c r="HJ103" s="111"/>
      <c r="HK103" s="111"/>
      <c r="HL103" s="111"/>
      <c r="HM103" s="111"/>
      <c r="HN103" s="111"/>
      <c r="HO103" s="111"/>
      <c r="HP103" s="111"/>
      <c r="HQ103" s="111"/>
      <c r="HR103" s="111"/>
      <c r="HS103" s="111"/>
      <c r="HT103" s="111"/>
      <c r="HU103" s="111"/>
      <c r="HV103" s="111"/>
      <c r="HW103" s="111"/>
      <c r="HX103" s="111"/>
      <c r="HY103" s="111"/>
      <c r="HZ103" s="111"/>
      <c r="IA103" s="111"/>
      <c r="IB103" s="111"/>
      <c r="IC103" s="111"/>
      <c r="ID103" s="111"/>
      <c r="IE103" s="111"/>
      <c r="IF103" s="111"/>
      <c r="IG103" s="111"/>
      <c r="IH103" s="111"/>
      <c r="II103" s="111"/>
      <c r="IJ103" s="111"/>
      <c r="IK103" s="111"/>
      <c r="IL103" s="111"/>
      <c r="IM103" s="111"/>
    </row>
    <row r="104" spans="1:247" ht="15.6" customHeight="1" thickBot="1" x14ac:dyDescent="0.25">
      <c r="A104" s="324" t="s">
        <v>140</v>
      </c>
      <c r="B104" s="325"/>
      <c r="C104" s="326"/>
      <c r="D104" s="202"/>
      <c r="E104" s="155">
        <v>0</v>
      </c>
      <c r="F104" s="202"/>
      <c r="G104" s="155">
        <v>0</v>
      </c>
      <c r="H104" s="202"/>
      <c r="I104" s="155">
        <v>0</v>
      </c>
      <c r="J104" s="202"/>
      <c r="K104" s="155">
        <v>0</v>
      </c>
      <c r="L104" s="202"/>
      <c r="M104" s="155">
        <v>0</v>
      </c>
      <c r="N104" s="202"/>
      <c r="O104" s="155">
        <v>0</v>
      </c>
      <c r="P104" s="202"/>
      <c r="Q104" s="155">
        <v>0</v>
      </c>
      <c r="R104" s="202"/>
      <c r="S104" s="155">
        <v>0</v>
      </c>
      <c r="T104" s="202"/>
      <c r="U104" s="155">
        <v>0</v>
      </c>
      <c r="V104" s="202"/>
      <c r="W104" s="155">
        <v>0</v>
      </c>
      <c r="X104" s="202"/>
      <c r="Y104" s="155">
        <v>0</v>
      </c>
      <c r="Z104" s="202"/>
      <c r="AA104" s="155">
        <v>0</v>
      </c>
      <c r="AB104" s="202"/>
      <c r="AC104" s="155">
        <f>SUM(E104:AB104)</f>
        <v>0</v>
      </c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3"/>
      <c r="EI104" s="113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3"/>
      <c r="EV104" s="113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3"/>
      <c r="FI104" s="113"/>
      <c r="FJ104" s="113"/>
      <c r="FK104" s="113"/>
      <c r="FL104" s="113"/>
      <c r="FM104" s="113"/>
      <c r="FN104" s="113"/>
      <c r="FO104" s="113"/>
      <c r="FP104" s="113"/>
      <c r="FQ104" s="113"/>
      <c r="FR104" s="113"/>
      <c r="FS104" s="113"/>
      <c r="FT104" s="113"/>
      <c r="FU104" s="113"/>
      <c r="FV104" s="113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3"/>
      <c r="GI104" s="113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3"/>
      <c r="GV104" s="113"/>
      <c r="GW104" s="113"/>
      <c r="GX104" s="113"/>
      <c r="GY104" s="113"/>
      <c r="GZ104" s="113"/>
      <c r="HA104" s="113"/>
      <c r="HB104" s="113"/>
      <c r="HC104" s="113"/>
      <c r="HD104" s="113"/>
      <c r="HE104" s="113"/>
      <c r="HF104" s="113"/>
      <c r="HG104" s="113"/>
      <c r="HH104" s="113"/>
      <c r="HI104" s="113"/>
      <c r="HJ104" s="113"/>
      <c r="HK104" s="113"/>
      <c r="HL104" s="113"/>
      <c r="HM104" s="113"/>
      <c r="HN104" s="113"/>
      <c r="HO104" s="113"/>
      <c r="HP104" s="113"/>
      <c r="HQ104" s="113"/>
      <c r="HR104" s="113"/>
      <c r="HS104" s="113"/>
      <c r="HT104" s="113"/>
      <c r="HU104" s="113"/>
      <c r="HV104" s="113"/>
      <c r="HW104" s="113"/>
      <c r="HX104" s="113"/>
      <c r="HY104" s="113"/>
      <c r="HZ104" s="113"/>
      <c r="IA104" s="113"/>
      <c r="IB104" s="113"/>
      <c r="IC104" s="113"/>
      <c r="ID104" s="113"/>
      <c r="IE104" s="113"/>
      <c r="IF104" s="113"/>
      <c r="IG104" s="113"/>
      <c r="IH104" s="113"/>
      <c r="II104" s="113"/>
      <c r="IJ104" s="113"/>
      <c r="IK104" s="113"/>
      <c r="IL104" s="113"/>
      <c r="IM104" s="113"/>
    </row>
    <row r="105" spans="1:247" ht="15.6" customHeight="1" thickTop="1" x14ac:dyDescent="0.2">
      <c r="A105" s="327"/>
      <c r="B105" s="328"/>
      <c r="C105" s="329"/>
      <c r="D105" s="156"/>
      <c r="E105" s="157"/>
      <c r="F105" s="156"/>
      <c r="G105" s="158"/>
      <c r="H105" s="156"/>
      <c r="I105" s="158"/>
      <c r="J105" s="156"/>
      <c r="K105" s="158"/>
      <c r="L105" s="156"/>
      <c r="M105" s="158"/>
      <c r="N105" s="156"/>
      <c r="O105" s="158"/>
      <c r="P105" s="156"/>
      <c r="Q105" s="158"/>
      <c r="R105" s="156"/>
      <c r="S105" s="158"/>
      <c r="T105" s="156"/>
      <c r="U105" s="158"/>
      <c r="V105" s="156"/>
      <c r="W105" s="158"/>
      <c r="X105" s="156"/>
      <c r="Y105" s="158"/>
      <c r="Z105" s="156"/>
      <c r="AA105" s="158"/>
      <c r="AB105" s="156"/>
      <c r="AC105" s="158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  <c r="HG105" s="111"/>
      <c r="HH105" s="111"/>
      <c r="HI105" s="111"/>
      <c r="HJ105" s="111"/>
      <c r="HK105" s="111"/>
      <c r="HL105" s="111"/>
      <c r="HM105" s="111"/>
      <c r="HN105" s="111"/>
      <c r="HO105" s="111"/>
      <c r="HP105" s="111"/>
      <c r="HQ105" s="111"/>
      <c r="HR105" s="111"/>
      <c r="HS105" s="111"/>
      <c r="HT105" s="111"/>
      <c r="HU105" s="111"/>
      <c r="HV105" s="111"/>
      <c r="HW105" s="111"/>
      <c r="HX105" s="111"/>
      <c r="HY105" s="111"/>
      <c r="HZ105" s="111"/>
      <c r="IA105" s="111"/>
      <c r="IB105" s="111"/>
      <c r="IC105" s="111"/>
      <c r="ID105" s="111"/>
      <c r="IE105" s="111"/>
      <c r="IF105" s="111"/>
      <c r="IG105" s="111"/>
      <c r="IH105" s="111"/>
      <c r="II105" s="111"/>
      <c r="IJ105" s="111"/>
      <c r="IK105" s="111"/>
      <c r="IL105" s="111"/>
      <c r="IM105" s="111"/>
    </row>
    <row r="106" spans="1:247" ht="15.6" customHeight="1" thickBot="1" x14ac:dyDescent="0.25">
      <c r="A106" s="324" t="s">
        <v>245</v>
      </c>
      <c r="B106" s="325"/>
      <c r="C106" s="326"/>
      <c r="D106" s="202"/>
      <c r="E106" s="155">
        <v>0</v>
      </c>
      <c r="F106" s="202"/>
      <c r="G106" s="155">
        <v>0</v>
      </c>
      <c r="H106" s="202"/>
      <c r="I106" s="155">
        <v>0</v>
      </c>
      <c r="J106" s="202"/>
      <c r="K106" s="155">
        <v>0</v>
      </c>
      <c r="L106" s="202"/>
      <c r="M106" s="155">
        <v>0</v>
      </c>
      <c r="N106" s="202"/>
      <c r="O106" s="155">
        <v>0</v>
      </c>
      <c r="P106" s="202"/>
      <c r="Q106" s="155">
        <v>0</v>
      </c>
      <c r="R106" s="202"/>
      <c r="S106" s="155">
        <v>0</v>
      </c>
      <c r="T106" s="202"/>
      <c r="U106" s="155">
        <v>0</v>
      </c>
      <c r="V106" s="202"/>
      <c r="W106" s="155">
        <v>0</v>
      </c>
      <c r="X106" s="202"/>
      <c r="Y106" s="155">
        <v>0</v>
      </c>
      <c r="Z106" s="202"/>
      <c r="AA106" s="155">
        <v>0</v>
      </c>
      <c r="AB106" s="202"/>
      <c r="AC106" s="155">
        <f>SUM(E106:AB106)</f>
        <v>0</v>
      </c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  <c r="ED106" s="113"/>
      <c r="EE106" s="113"/>
      <c r="EF106" s="113"/>
      <c r="EG106" s="113"/>
      <c r="EH106" s="113"/>
      <c r="EI106" s="113"/>
      <c r="EJ106" s="113"/>
      <c r="EK106" s="113"/>
      <c r="EL106" s="113"/>
      <c r="EM106" s="113"/>
      <c r="EN106" s="113"/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/>
      <c r="FD106" s="113"/>
      <c r="FE106" s="113"/>
      <c r="FF106" s="113"/>
      <c r="FG106" s="113"/>
      <c r="FH106" s="113"/>
      <c r="FI106" s="113"/>
      <c r="FJ106" s="113"/>
      <c r="FK106" s="113"/>
      <c r="FL106" s="113"/>
      <c r="FM106" s="113"/>
      <c r="FN106" s="113"/>
      <c r="FO106" s="113"/>
      <c r="FP106" s="113"/>
      <c r="FQ106" s="113"/>
      <c r="FR106" s="113"/>
      <c r="FS106" s="113"/>
      <c r="FT106" s="113"/>
      <c r="FU106" s="113"/>
      <c r="FV106" s="113"/>
      <c r="FW106" s="113"/>
      <c r="FX106" s="113"/>
      <c r="FY106" s="113"/>
      <c r="FZ106" s="113"/>
      <c r="GA106" s="113"/>
      <c r="GB106" s="113"/>
      <c r="GC106" s="113"/>
      <c r="GD106" s="113"/>
      <c r="GE106" s="113"/>
      <c r="GF106" s="113"/>
      <c r="GG106" s="113"/>
      <c r="GH106" s="113"/>
      <c r="GI106" s="113"/>
      <c r="GJ106" s="113"/>
      <c r="GK106" s="113"/>
      <c r="GL106" s="113"/>
      <c r="GM106" s="113"/>
      <c r="GN106" s="113"/>
      <c r="GO106" s="113"/>
      <c r="GP106" s="113"/>
      <c r="GQ106" s="113"/>
      <c r="GR106" s="113"/>
      <c r="GS106" s="113"/>
      <c r="GT106" s="113"/>
      <c r="GU106" s="113"/>
      <c r="GV106" s="113"/>
      <c r="GW106" s="113"/>
      <c r="GX106" s="113"/>
      <c r="GY106" s="113"/>
      <c r="GZ106" s="113"/>
      <c r="HA106" s="113"/>
      <c r="HB106" s="113"/>
      <c r="HC106" s="113"/>
      <c r="HD106" s="113"/>
      <c r="HE106" s="113"/>
      <c r="HF106" s="113"/>
      <c r="HG106" s="113"/>
      <c r="HH106" s="113"/>
      <c r="HI106" s="113"/>
      <c r="HJ106" s="113"/>
      <c r="HK106" s="113"/>
      <c r="HL106" s="113"/>
      <c r="HM106" s="113"/>
      <c r="HN106" s="113"/>
      <c r="HO106" s="113"/>
      <c r="HP106" s="113"/>
      <c r="HQ106" s="113"/>
      <c r="HR106" s="113"/>
      <c r="HS106" s="113"/>
      <c r="HT106" s="113"/>
      <c r="HU106" s="113"/>
      <c r="HV106" s="113"/>
      <c r="HW106" s="113"/>
      <c r="HX106" s="113"/>
      <c r="HY106" s="113"/>
      <c r="HZ106" s="113"/>
      <c r="IA106" s="113"/>
      <c r="IB106" s="113"/>
      <c r="IC106" s="113"/>
      <c r="ID106" s="113"/>
      <c r="IE106" s="113"/>
      <c r="IF106" s="113"/>
      <c r="IG106" s="113"/>
      <c r="IH106" s="113"/>
      <c r="II106" s="113"/>
      <c r="IJ106" s="113"/>
      <c r="IK106" s="113"/>
      <c r="IL106" s="113"/>
      <c r="IM106" s="113"/>
    </row>
    <row r="107" spans="1:247" ht="15.6" customHeight="1" thickTop="1" thickBot="1" x14ac:dyDescent="0.25">
      <c r="A107" s="327"/>
      <c r="B107" s="328"/>
      <c r="C107" s="329"/>
      <c r="D107" s="156"/>
      <c r="E107" s="157"/>
      <c r="F107" s="156"/>
      <c r="G107" s="158"/>
      <c r="H107" s="156"/>
      <c r="I107" s="158"/>
      <c r="J107" s="156"/>
      <c r="K107" s="158"/>
      <c r="L107" s="156"/>
      <c r="M107" s="158"/>
      <c r="N107" s="156"/>
      <c r="O107" s="158"/>
      <c r="P107" s="156"/>
      <c r="Q107" s="158"/>
      <c r="R107" s="156"/>
      <c r="S107" s="158"/>
      <c r="T107" s="156"/>
      <c r="U107" s="158"/>
      <c r="V107" s="156"/>
      <c r="W107" s="158"/>
      <c r="X107" s="156"/>
      <c r="Y107" s="158"/>
      <c r="Z107" s="156"/>
      <c r="AA107" s="158"/>
      <c r="AB107" s="156"/>
      <c r="AC107" s="158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  <c r="HG107" s="111"/>
      <c r="HH107" s="111"/>
      <c r="HI107" s="111"/>
      <c r="HJ107" s="111"/>
      <c r="HK107" s="111"/>
      <c r="HL107" s="111"/>
      <c r="HM107" s="111"/>
      <c r="HN107" s="111"/>
      <c r="HO107" s="111"/>
      <c r="HP107" s="111"/>
      <c r="HQ107" s="111"/>
      <c r="HR107" s="111"/>
      <c r="HS107" s="111"/>
      <c r="HT107" s="111"/>
      <c r="HU107" s="111"/>
      <c r="HV107" s="111"/>
      <c r="HW107" s="111"/>
      <c r="HX107" s="111"/>
      <c r="HY107" s="111"/>
      <c r="HZ107" s="111"/>
      <c r="IA107" s="111"/>
      <c r="IB107" s="111"/>
      <c r="IC107" s="111"/>
      <c r="ID107" s="111"/>
      <c r="IE107" s="111"/>
      <c r="IF107" s="111"/>
      <c r="IG107" s="111"/>
      <c r="IH107" s="111"/>
      <c r="II107" s="111"/>
      <c r="IJ107" s="111"/>
      <c r="IK107" s="111"/>
      <c r="IL107" s="111"/>
      <c r="IM107" s="111"/>
    </row>
    <row r="108" spans="1:247" ht="15.6" customHeight="1" thickBot="1" x14ac:dyDescent="0.25">
      <c r="A108" s="330" t="s">
        <v>88</v>
      </c>
      <c r="B108" s="331"/>
      <c r="C108" s="332"/>
      <c r="D108" s="202"/>
      <c r="E108" s="161">
        <v>0</v>
      </c>
      <c r="F108" s="202"/>
      <c r="G108" s="159">
        <v>0</v>
      </c>
      <c r="H108" s="202"/>
      <c r="I108" s="159">
        <v>0</v>
      </c>
      <c r="J108" s="202"/>
      <c r="K108" s="159">
        <v>0</v>
      </c>
      <c r="L108" s="202"/>
      <c r="M108" s="159">
        <v>0</v>
      </c>
      <c r="N108" s="202"/>
      <c r="O108" s="159">
        <v>0</v>
      </c>
      <c r="P108" s="202"/>
      <c r="Q108" s="159">
        <v>0</v>
      </c>
      <c r="R108" s="202"/>
      <c r="S108" s="159">
        <v>0</v>
      </c>
      <c r="T108" s="202"/>
      <c r="U108" s="159">
        <v>0</v>
      </c>
      <c r="V108" s="202"/>
      <c r="W108" s="159">
        <v>0</v>
      </c>
      <c r="X108" s="202"/>
      <c r="Y108" s="159">
        <v>0</v>
      </c>
      <c r="Z108" s="202"/>
      <c r="AA108" s="159">
        <v>0</v>
      </c>
      <c r="AB108" s="202"/>
      <c r="AC108" s="160">
        <v>0</v>
      </c>
      <c r="AD108" s="170"/>
      <c r="AE108" s="170"/>
      <c r="AF108" s="111"/>
      <c r="AG108" s="169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1"/>
      <c r="EV108" s="111"/>
      <c r="EW108" s="111"/>
      <c r="EX108" s="111"/>
      <c r="EY108" s="111"/>
      <c r="EZ108" s="111"/>
      <c r="FA108" s="111"/>
      <c r="FB108" s="111"/>
      <c r="FC108" s="111"/>
      <c r="FD108" s="111"/>
      <c r="FE108" s="111"/>
      <c r="FF108" s="111"/>
      <c r="FG108" s="111"/>
      <c r="FH108" s="111"/>
      <c r="FI108" s="111"/>
      <c r="FJ108" s="111"/>
      <c r="FK108" s="111"/>
      <c r="FL108" s="111"/>
      <c r="FM108" s="111"/>
      <c r="FN108" s="111"/>
      <c r="FO108" s="111"/>
      <c r="FP108" s="111"/>
      <c r="FQ108" s="111"/>
      <c r="FR108" s="111"/>
      <c r="FS108" s="111"/>
      <c r="FT108" s="111"/>
      <c r="FU108" s="111"/>
      <c r="FV108" s="111"/>
      <c r="FW108" s="111"/>
      <c r="FX108" s="111"/>
      <c r="FY108" s="111"/>
      <c r="FZ108" s="111"/>
      <c r="GA108" s="111"/>
      <c r="GB108" s="111"/>
      <c r="GC108" s="111"/>
      <c r="GD108" s="111"/>
      <c r="GE108" s="111"/>
      <c r="GF108" s="111"/>
      <c r="GG108" s="111"/>
      <c r="GH108" s="111"/>
      <c r="GI108" s="111"/>
      <c r="GJ108" s="111"/>
      <c r="GK108" s="111"/>
      <c r="GL108" s="111"/>
      <c r="GM108" s="111"/>
      <c r="GN108" s="111"/>
      <c r="GO108" s="111"/>
      <c r="GP108" s="111"/>
      <c r="GQ108" s="111"/>
      <c r="GR108" s="111"/>
      <c r="GS108" s="111"/>
      <c r="GT108" s="111"/>
      <c r="GU108" s="111"/>
      <c r="GV108" s="111"/>
      <c r="GW108" s="111"/>
      <c r="GX108" s="111"/>
      <c r="GY108" s="111"/>
      <c r="GZ108" s="111"/>
      <c r="HA108" s="111"/>
      <c r="HB108" s="111"/>
      <c r="HC108" s="111"/>
      <c r="HD108" s="111"/>
      <c r="HE108" s="111"/>
      <c r="HF108" s="111"/>
      <c r="HG108" s="111"/>
      <c r="HH108" s="111"/>
      <c r="HI108" s="111"/>
      <c r="HJ108" s="111"/>
      <c r="HK108" s="111"/>
      <c r="HL108" s="111"/>
      <c r="HM108" s="111"/>
      <c r="HN108" s="111"/>
      <c r="HO108" s="111"/>
      <c r="HP108" s="111"/>
      <c r="HQ108" s="111"/>
      <c r="HR108" s="111"/>
      <c r="HS108" s="111"/>
      <c r="HT108" s="111"/>
      <c r="HU108" s="111"/>
      <c r="HV108" s="111"/>
      <c r="HW108" s="111"/>
      <c r="HX108" s="111"/>
      <c r="HY108" s="111"/>
      <c r="HZ108" s="111"/>
      <c r="IA108" s="111"/>
      <c r="IB108" s="111"/>
      <c r="IC108" s="111"/>
      <c r="ID108" s="111"/>
      <c r="IE108" s="111"/>
      <c r="IF108" s="111"/>
      <c r="IG108" s="111"/>
      <c r="IH108" s="111"/>
      <c r="II108" s="111"/>
      <c r="IJ108" s="111"/>
      <c r="IK108" s="111"/>
      <c r="IL108" s="111"/>
      <c r="IM108" s="111"/>
    </row>
    <row r="109" spans="1:247" ht="15.6" customHeight="1" thickTop="1" thickBot="1" x14ac:dyDescent="0.25">
      <c r="A109" s="225"/>
      <c r="B109" s="228"/>
      <c r="C109" s="229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4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1"/>
      <c r="AT109" s="171"/>
      <c r="AU109" s="171"/>
      <c r="AV109" s="171"/>
      <c r="AW109" s="171"/>
      <c r="AX109" s="171"/>
      <c r="AY109" s="171"/>
      <c r="AZ109" s="171"/>
      <c r="BA109" s="171"/>
      <c r="BB109" s="171"/>
      <c r="BC109" s="171"/>
      <c r="BD109" s="171"/>
      <c r="BE109" s="171"/>
      <c r="BF109" s="171"/>
      <c r="BG109" s="171"/>
      <c r="BH109" s="171"/>
      <c r="BI109" s="171"/>
      <c r="BJ109" s="171"/>
      <c r="BK109" s="171"/>
      <c r="BL109" s="171"/>
      <c r="BM109" s="171"/>
      <c r="BN109" s="171"/>
      <c r="BO109" s="171"/>
      <c r="BP109" s="171"/>
      <c r="BQ109" s="171"/>
      <c r="BR109" s="171"/>
      <c r="BS109" s="171"/>
      <c r="BT109" s="171"/>
      <c r="BU109" s="171"/>
      <c r="BV109" s="171"/>
      <c r="BW109" s="171"/>
      <c r="BX109" s="171"/>
      <c r="BY109" s="171"/>
      <c r="BZ109" s="171"/>
      <c r="CA109" s="171"/>
      <c r="CB109" s="171"/>
      <c r="CC109" s="171"/>
      <c r="CD109" s="171"/>
      <c r="CE109" s="171"/>
      <c r="CF109" s="171"/>
      <c r="CG109" s="171"/>
      <c r="CH109" s="171"/>
      <c r="CI109" s="171"/>
      <c r="CJ109" s="171"/>
      <c r="CK109" s="171"/>
      <c r="CL109" s="171"/>
      <c r="CM109" s="171"/>
      <c r="CN109" s="171"/>
      <c r="CO109" s="171"/>
      <c r="CP109" s="171"/>
      <c r="CQ109" s="171"/>
      <c r="CR109" s="171"/>
      <c r="CS109" s="171"/>
      <c r="CT109" s="171"/>
      <c r="CU109" s="171"/>
      <c r="CV109" s="171"/>
      <c r="CW109" s="171"/>
      <c r="CX109" s="171"/>
      <c r="CY109" s="171"/>
      <c r="CZ109" s="171"/>
      <c r="DA109" s="171"/>
      <c r="DB109" s="171"/>
      <c r="DC109" s="171"/>
      <c r="DD109" s="171"/>
      <c r="DE109" s="171"/>
      <c r="DF109" s="171"/>
      <c r="DG109" s="171"/>
      <c r="DH109" s="171"/>
      <c r="DI109" s="171"/>
      <c r="DJ109" s="171"/>
      <c r="DK109" s="171"/>
      <c r="DL109" s="171"/>
      <c r="DM109" s="171"/>
      <c r="DN109" s="171"/>
      <c r="DO109" s="171"/>
      <c r="DP109" s="171"/>
      <c r="DQ109" s="171"/>
      <c r="DR109" s="171"/>
      <c r="DS109" s="171"/>
      <c r="DT109" s="171"/>
      <c r="DU109" s="171"/>
      <c r="DV109" s="171"/>
      <c r="DW109" s="171"/>
      <c r="DX109" s="171"/>
      <c r="DY109" s="171"/>
      <c r="DZ109" s="171"/>
      <c r="EA109" s="171"/>
      <c r="EB109" s="171"/>
      <c r="EC109" s="171"/>
      <c r="ED109" s="171"/>
      <c r="EE109" s="171"/>
      <c r="EF109" s="171"/>
      <c r="EG109" s="171"/>
      <c r="EH109" s="171"/>
      <c r="EI109" s="171"/>
      <c r="EJ109" s="171"/>
      <c r="EK109" s="171"/>
      <c r="EL109" s="171"/>
      <c r="EM109" s="171"/>
      <c r="EN109" s="171"/>
      <c r="EO109" s="171"/>
      <c r="EP109" s="171"/>
      <c r="EQ109" s="171"/>
      <c r="ER109" s="171"/>
      <c r="ES109" s="171"/>
      <c r="ET109" s="171"/>
      <c r="EU109" s="171"/>
      <c r="EV109" s="171"/>
      <c r="EW109" s="171"/>
      <c r="EX109" s="171"/>
      <c r="EY109" s="171"/>
      <c r="EZ109" s="171"/>
      <c r="FA109" s="171"/>
      <c r="FB109" s="171"/>
      <c r="FC109" s="171"/>
      <c r="FD109" s="171"/>
      <c r="FE109" s="171"/>
      <c r="FF109" s="171"/>
      <c r="FG109" s="171"/>
      <c r="FH109" s="171"/>
      <c r="FI109" s="171"/>
      <c r="FJ109" s="171"/>
      <c r="FK109" s="171"/>
      <c r="FL109" s="171"/>
      <c r="FM109" s="171"/>
      <c r="FN109" s="171"/>
      <c r="FO109" s="171"/>
      <c r="FP109" s="171"/>
      <c r="FQ109" s="171"/>
      <c r="FR109" s="171"/>
      <c r="FS109" s="171"/>
      <c r="FT109" s="171"/>
      <c r="FU109" s="171"/>
      <c r="FV109" s="171"/>
      <c r="FW109" s="171"/>
      <c r="FX109" s="171"/>
      <c r="FY109" s="171"/>
      <c r="FZ109" s="171"/>
      <c r="GA109" s="171"/>
      <c r="GB109" s="171"/>
      <c r="GC109" s="171"/>
      <c r="GD109" s="171"/>
      <c r="GE109" s="171"/>
      <c r="GF109" s="171"/>
      <c r="GG109" s="171"/>
      <c r="GH109" s="171"/>
      <c r="GI109" s="171"/>
      <c r="GJ109" s="171"/>
      <c r="GK109" s="171"/>
      <c r="GL109" s="171"/>
      <c r="GM109" s="171"/>
      <c r="GN109" s="171"/>
      <c r="GO109" s="171"/>
      <c r="GP109" s="171"/>
      <c r="GQ109" s="171"/>
      <c r="GR109" s="171"/>
      <c r="GS109" s="171"/>
      <c r="GT109" s="171"/>
      <c r="GU109" s="171"/>
      <c r="GV109" s="171"/>
      <c r="GW109" s="171"/>
      <c r="GX109" s="171"/>
      <c r="GY109" s="171"/>
      <c r="GZ109" s="171"/>
      <c r="HA109" s="171"/>
      <c r="HB109" s="171"/>
      <c r="HC109" s="171"/>
      <c r="HD109" s="171"/>
      <c r="HE109" s="171"/>
      <c r="HF109" s="171"/>
      <c r="HG109" s="171"/>
      <c r="HH109" s="171"/>
      <c r="HI109" s="171"/>
      <c r="HJ109" s="171"/>
      <c r="HK109" s="171"/>
      <c r="HL109" s="171"/>
      <c r="HM109" s="171"/>
      <c r="HN109" s="171"/>
      <c r="HO109" s="171"/>
      <c r="HP109" s="171"/>
      <c r="HQ109" s="171"/>
      <c r="HR109" s="171"/>
      <c r="HS109" s="171"/>
      <c r="HT109" s="171"/>
      <c r="HU109" s="171"/>
      <c r="HV109" s="171"/>
      <c r="HW109" s="171"/>
      <c r="HX109" s="171"/>
      <c r="HY109" s="171"/>
      <c r="HZ109" s="171"/>
      <c r="IA109" s="171"/>
      <c r="IB109" s="171"/>
      <c r="IC109" s="171"/>
      <c r="ID109" s="171"/>
      <c r="IE109" s="171"/>
      <c r="IF109" s="171"/>
      <c r="IG109" s="171"/>
      <c r="IH109" s="171"/>
      <c r="II109" s="171"/>
      <c r="IJ109" s="171"/>
      <c r="IK109" s="171"/>
      <c r="IL109" s="171"/>
      <c r="IM109" s="171"/>
    </row>
    <row r="110" spans="1:247" ht="15.6" customHeight="1" thickTop="1" thickBot="1" x14ac:dyDescent="0.25">
      <c r="A110" s="333" t="s">
        <v>89</v>
      </c>
      <c r="B110" s="334"/>
      <c r="C110" s="335"/>
      <c r="D110" s="215"/>
      <c r="E110" s="162">
        <v>0</v>
      </c>
      <c r="F110" s="215"/>
      <c r="G110" s="162">
        <v>0</v>
      </c>
      <c r="H110" s="215"/>
      <c r="I110" s="162">
        <v>0</v>
      </c>
      <c r="J110" s="215"/>
      <c r="K110" s="162">
        <v>0</v>
      </c>
      <c r="L110" s="215"/>
      <c r="M110" s="162">
        <v>0</v>
      </c>
      <c r="N110" s="215"/>
      <c r="O110" s="162">
        <v>0</v>
      </c>
      <c r="P110" s="215"/>
      <c r="Q110" s="162">
        <v>0</v>
      </c>
      <c r="R110" s="215"/>
      <c r="S110" s="162">
        <v>0</v>
      </c>
      <c r="T110" s="215"/>
      <c r="U110" s="162">
        <v>0</v>
      </c>
      <c r="V110" s="215"/>
      <c r="W110" s="162">
        <v>0</v>
      </c>
      <c r="X110" s="215"/>
      <c r="Y110" s="162">
        <v>0</v>
      </c>
      <c r="Z110" s="215"/>
      <c r="AA110" s="162">
        <v>0</v>
      </c>
      <c r="AB110" s="215"/>
      <c r="AC110" s="163">
        <v>0</v>
      </c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1"/>
      <c r="EV110" s="111"/>
      <c r="EW110" s="111"/>
      <c r="EX110" s="111"/>
      <c r="EY110" s="111"/>
      <c r="EZ110" s="111"/>
      <c r="FA110" s="111"/>
      <c r="FB110" s="111"/>
      <c r="FC110" s="111"/>
      <c r="FD110" s="111"/>
      <c r="FE110" s="111"/>
      <c r="FF110" s="111"/>
      <c r="FG110" s="111"/>
      <c r="FH110" s="111"/>
      <c r="FI110" s="111"/>
      <c r="FJ110" s="111"/>
      <c r="FK110" s="111"/>
      <c r="FL110" s="111"/>
      <c r="FM110" s="111"/>
      <c r="FN110" s="111"/>
      <c r="FO110" s="111"/>
      <c r="FP110" s="111"/>
      <c r="FQ110" s="111"/>
      <c r="FR110" s="111"/>
      <c r="FS110" s="111"/>
      <c r="FT110" s="111"/>
      <c r="FU110" s="111"/>
      <c r="FV110" s="111"/>
      <c r="FW110" s="111"/>
      <c r="FX110" s="111"/>
      <c r="FY110" s="111"/>
      <c r="FZ110" s="111"/>
      <c r="GA110" s="111"/>
      <c r="GB110" s="111"/>
      <c r="GC110" s="111"/>
      <c r="GD110" s="111"/>
      <c r="GE110" s="111"/>
      <c r="GF110" s="111"/>
      <c r="GG110" s="111"/>
      <c r="GH110" s="111"/>
      <c r="GI110" s="111"/>
      <c r="GJ110" s="111"/>
      <c r="GK110" s="111"/>
      <c r="GL110" s="111"/>
      <c r="GM110" s="111"/>
      <c r="GN110" s="111"/>
      <c r="GO110" s="111"/>
      <c r="GP110" s="111"/>
      <c r="GQ110" s="111"/>
      <c r="GR110" s="111"/>
      <c r="GS110" s="111"/>
      <c r="GT110" s="111"/>
      <c r="GU110" s="111"/>
      <c r="GV110" s="111"/>
      <c r="GW110" s="111"/>
      <c r="GX110" s="111"/>
      <c r="GY110" s="111"/>
      <c r="GZ110" s="111"/>
      <c r="HA110" s="111"/>
      <c r="HB110" s="111"/>
      <c r="HC110" s="111"/>
      <c r="HD110" s="111"/>
      <c r="HE110" s="111"/>
      <c r="HF110" s="111"/>
      <c r="HG110" s="111"/>
      <c r="HH110" s="111"/>
      <c r="HI110" s="111"/>
      <c r="HJ110" s="111"/>
      <c r="HK110" s="111"/>
      <c r="HL110" s="111"/>
      <c r="HM110" s="111"/>
      <c r="HN110" s="111"/>
      <c r="HO110" s="111"/>
      <c r="HP110" s="111"/>
      <c r="HQ110" s="111"/>
      <c r="HR110" s="111"/>
      <c r="HS110" s="111"/>
      <c r="HT110" s="111"/>
      <c r="HU110" s="111"/>
      <c r="HV110" s="111"/>
      <c r="HW110" s="111"/>
      <c r="HX110" s="111"/>
      <c r="HY110" s="111"/>
      <c r="HZ110" s="111"/>
      <c r="IA110" s="111"/>
      <c r="IB110" s="111"/>
      <c r="IC110" s="111"/>
      <c r="ID110" s="111"/>
      <c r="IE110" s="111"/>
      <c r="IF110" s="111"/>
      <c r="IG110" s="111"/>
      <c r="IH110" s="111"/>
      <c r="II110" s="111"/>
      <c r="IJ110" s="111"/>
      <c r="IK110" s="111"/>
      <c r="IL110" s="111"/>
      <c r="IM110" s="111"/>
    </row>
    <row r="111" spans="1:247" ht="15.6" customHeight="1" thickBot="1" x14ac:dyDescent="0.25">
      <c r="A111" s="336" t="s">
        <v>90</v>
      </c>
      <c r="B111" s="337"/>
      <c r="C111" s="338"/>
      <c r="D111" s="164"/>
      <c r="E111" s="174">
        <v>0</v>
      </c>
      <c r="F111" s="164"/>
      <c r="G111" s="174">
        <v>0</v>
      </c>
      <c r="H111" s="164"/>
      <c r="I111" s="174">
        <v>0</v>
      </c>
      <c r="J111" s="164"/>
      <c r="K111" s="174">
        <v>0</v>
      </c>
      <c r="L111" s="164"/>
      <c r="M111" s="174">
        <v>0</v>
      </c>
      <c r="N111" s="164"/>
      <c r="O111" s="174">
        <v>0</v>
      </c>
      <c r="P111" s="164"/>
      <c r="Q111" s="174">
        <v>0</v>
      </c>
      <c r="R111" s="164"/>
      <c r="S111" s="174">
        <v>0</v>
      </c>
      <c r="T111" s="164"/>
      <c r="U111" s="174">
        <v>0</v>
      </c>
      <c r="V111" s="164"/>
      <c r="W111" s="174">
        <v>0</v>
      </c>
      <c r="X111" s="164"/>
      <c r="Y111" s="174">
        <v>0</v>
      </c>
      <c r="Z111" s="164"/>
      <c r="AA111" s="174">
        <v>0</v>
      </c>
      <c r="AB111" s="164"/>
      <c r="AC111" s="176">
        <v>0</v>
      </c>
      <c r="AD111" s="170"/>
      <c r="AE111" s="17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  <c r="FV111" s="111"/>
      <c r="FW111" s="111"/>
      <c r="FX111" s="111"/>
      <c r="FY111" s="111"/>
      <c r="FZ111" s="111"/>
      <c r="GA111" s="111"/>
      <c r="GB111" s="111"/>
      <c r="GC111" s="111"/>
      <c r="GD111" s="111"/>
      <c r="GE111" s="111"/>
      <c r="GF111" s="111"/>
      <c r="GG111" s="111"/>
      <c r="GH111" s="111"/>
      <c r="GI111" s="111"/>
      <c r="GJ111" s="111"/>
      <c r="GK111" s="111"/>
      <c r="GL111" s="111"/>
      <c r="GM111" s="111"/>
      <c r="GN111" s="111"/>
      <c r="GO111" s="111"/>
      <c r="GP111" s="111"/>
      <c r="GQ111" s="111"/>
      <c r="GR111" s="111"/>
      <c r="GS111" s="111"/>
      <c r="GT111" s="111"/>
      <c r="GU111" s="111"/>
      <c r="GV111" s="111"/>
      <c r="GW111" s="111"/>
      <c r="GX111" s="111"/>
      <c r="GY111" s="111"/>
      <c r="GZ111" s="111"/>
      <c r="HA111" s="111"/>
      <c r="HB111" s="111"/>
      <c r="HC111" s="111"/>
      <c r="HD111" s="111"/>
      <c r="HE111" s="111"/>
      <c r="HF111" s="111"/>
      <c r="HG111" s="111"/>
      <c r="HH111" s="111"/>
      <c r="HI111" s="111"/>
      <c r="HJ111" s="111"/>
      <c r="HK111" s="111"/>
      <c r="HL111" s="111"/>
      <c r="HM111" s="111"/>
      <c r="HN111" s="111"/>
      <c r="HO111" s="111"/>
      <c r="HP111" s="111"/>
      <c r="HQ111" s="111"/>
      <c r="HR111" s="111"/>
      <c r="HS111" s="111"/>
      <c r="HT111" s="111"/>
      <c r="HU111" s="111"/>
      <c r="HV111" s="111"/>
      <c r="HW111" s="111"/>
      <c r="HX111" s="111"/>
      <c r="HY111" s="111"/>
      <c r="HZ111" s="111"/>
      <c r="IA111" s="111"/>
      <c r="IB111" s="111"/>
      <c r="IC111" s="111"/>
      <c r="ID111" s="111"/>
      <c r="IE111" s="111"/>
      <c r="IF111" s="111"/>
      <c r="IG111" s="111"/>
      <c r="IH111" s="111"/>
      <c r="II111" s="111"/>
      <c r="IJ111" s="111"/>
      <c r="IK111" s="111"/>
      <c r="IL111" s="111"/>
      <c r="IM111" s="111"/>
    </row>
    <row r="112" spans="1:247" ht="15.6" customHeight="1" thickTop="1" thickBot="1" x14ac:dyDescent="0.25">
      <c r="A112" s="333" t="s">
        <v>170</v>
      </c>
      <c r="B112" s="334"/>
      <c r="C112" s="335"/>
      <c r="D112" s="215"/>
      <c r="E112" s="162">
        <v>0</v>
      </c>
      <c r="F112" s="215"/>
      <c r="G112" s="162">
        <v>0</v>
      </c>
      <c r="H112" s="215"/>
      <c r="I112" s="162">
        <v>0</v>
      </c>
      <c r="J112" s="215"/>
      <c r="K112" s="162">
        <v>0</v>
      </c>
      <c r="L112" s="215"/>
      <c r="M112" s="162">
        <v>0</v>
      </c>
      <c r="N112" s="215"/>
      <c r="O112" s="162">
        <v>0</v>
      </c>
      <c r="P112" s="215"/>
      <c r="Q112" s="162">
        <v>0</v>
      </c>
      <c r="R112" s="215"/>
      <c r="S112" s="162">
        <v>0</v>
      </c>
      <c r="T112" s="215"/>
      <c r="U112" s="162">
        <v>0</v>
      </c>
      <c r="V112" s="215"/>
      <c r="W112" s="162">
        <v>0</v>
      </c>
      <c r="X112" s="215"/>
      <c r="Y112" s="162">
        <v>0</v>
      </c>
      <c r="Z112" s="215"/>
      <c r="AA112" s="162">
        <v>0</v>
      </c>
      <c r="AB112" s="215"/>
      <c r="AC112" s="163">
        <v>0</v>
      </c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  <c r="EE112" s="111"/>
      <c r="EF112" s="111"/>
      <c r="EG112" s="111"/>
      <c r="EH112" s="111"/>
      <c r="EI112" s="111"/>
      <c r="EJ112" s="111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111"/>
      <c r="FG112" s="111"/>
      <c r="FH112" s="111"/>
      <c r="FI112" s="111"/>
      <c r="FJ112" s="111"/>
      <c r="FK112" s="111"/>
      <c r="FL112" s="111"/>
      <c r="FM112" s="111"/>
      <c r="FN112" s="111"/>
      <c r="FO112" s="111"/>
      <c r="FP112" s="111"/>
      <c r="FQ112" s="111"/>
      <c r="FR112" s="111"/>
      <c r="FS112" s="111"/>
      <c r="FT112" s="111"/>
      <c r="FU112" s="111"/>
      <c r="FV112" s="111"/>
      <c r="FW112" s="111"/>
      <c r="FX112" s="111"/>
      <c r="FY112" s="111"/>
      <c r="FZ112" s="111"/>
      <c r="GA112" s="111"/>
      <c r="GB112" s="111"/>
      <c r="GC112" s="111"/>
      <c r="GD112" s="111"/>
      <c r="GE112" s="111"/>
      <c r="GF112" s="111"/>
      <c r="GG112" s="111"/>
      <c r="GH112" s="111"/>
      <c r="GI112" s="111"/>
      <c r="GJ112" s="111"/>
      <c r="GK112" s="111"/>
      <c r="GL112" s="111"/>
      <c r="GM112" s="111"/>
      <c r="GN112" s="111"/>
      <c r="GO112" s="111"/>
      <c r="GP112" s="111"/>
      <c r="GQ112" s="111"/>
      <c r="GR112" s="111"/>
      <c r="GS112" s="111"/>
      <c r="GT112" s="111"/>
      <c r="GU112" s="111"/>
      <c r="GV112" s="111"/>
      <c r="GW112" s="111"/>
      <c r="GX112" s="111"/>
      <c r="GY112" s="111"/>
      <c r="GZ112" s="111"/>
      <c r="HA112" s="111"/>
      <c r="HB112" s="111"/>
      <c r="HC112" s="111"/>
      <c r="HD112" s="111"/>
      <c r="HE112" s="111"/>
      <c r="HF112" s="111"/>
      <c r="HG112" s="111"/>
      <c r="HH112" s="111"/>
      <c r="HI112" s="111"/>
      <c r="HJ112" s="111"/>
      <c r="HK112" s="111"/>
      <c r="HL112" s="111"/>
      <c r="HM112" s="111"/>
      <c r="HN112" s="111"/>
      <c r="HO112" s="111"/>
      <c r="HP112" s="111"/>
      <c r="HQ112" s="111"/>
      <c r="HR112" s="111"/>
      <c r="HS112" s="111"/>
      <c r="HT112" s="111"/>
      <c r="HU112" s="111"/>
      <c r="HV112" s="111"/>
      <c r="HW112" s="111"/>
      <c r="HX112" s="111"/>
      <c r="HY112" s="111"/>
      <c r="HZ112" s="111"/>
      <c r="IA112" s="111"/>
      <c r="IB112" s="111"/>
      <c r="IC112" s="111"/>
      <c r="ID112" s="111"/>
      <c r="IE112" s="111"/>
      <c r="IF112" s="111"/>
      <c r="IG112" s="111"/>
      <c r="IH112" s="111"/>
      <c r="II112" s="111"/>
      <c r="IJ112" s="111"/>
      <c r="IK112" s="111"/>
      <c r="IL112" s="111"/>
      <c r="IM112" s="111"/>
    </row>
    <row r="113" spans="1:247" ht="15.6" customHeight="1" thickBot="1" x14ac:dyDescent="0.25">
      <c r="A113" s="243" t="s">
        <v>91</v>
      </c>
      <c r="B113" s="244"/>
      <c r="C113" s="245"/>
      <c r="D113" s="166"/>
      <c r="E113" s="165">
        <v>0</v>
      </c>
      <c r="F113" s="166"/>
      <c r="G113" s="165">
        <v>0</v>
      </c>
      <c r="H113" s="166"/>
      <c r="I113" s="165">
        <v>0</v>
      </c>
      <c r="J113" s="166"/>
      <c r="K113" s="165">
        <v>0</v>
      </c>
      <c r="L113" s="166"/>
      <c r="M113" s="165">
        <v>0</v>
      </c>
      <c r="N113" s="166"/>
      <c r="O113" s="165">
        <v>0</v>
      </c>
      <c r="P113" s="166"/>
      <c r="Q113" s="165">
        <v>0</v>
      </c>
      <c r="R113" s="166"/>
      <c r="S113" s="165">
        <v>0</v>
      </c>
      <c r="T113" s="166"/>
      <c r="U113" s="165">
        <v>0</v>
      </c>
      <c r="V113" s="166"/>
      <c r="W113" s="165">
        <v>0</v>
      </c>
      <c r="X113" s="166"/>
      <c r="Y113" s="165">
        <v>0</v>
      </c>
      <c r="Z113" s="166"/>
      <c r="AA113" s="165">
        <v>0</v>
      </c>
      <c r="AB113" s="166"/>
      <c r="AC113" s="177">
        <v>0</v>
      </c>
      <c r="AD113" s="170"/>
      <c r="AE113" s="17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  <c r="GV113" s="111"/>
      <c r="GW113" s="111"/>
      <c r="GX113" s="111"/>
      <c r="GY113" s="111"/>
      <c r="GZ113" s="111"/>
      <c r="HA113" s="111"/>
      <c r="HB113" s="111"/>
      <c r="HC113" s="111"/>
      <c r="HD113" s="111"/>
      <c r="HE113" s="111"/>
      <c r="HF113" s="111"/>
      <c r="HG113" s="111"/>
      <c r="HH113" s="111"/>
      <c r="HI113" s="111"/>
      <c r="HJ113" s="111"/>
      <c r="HK113" s="111"/>
      <c r="HL113" s="111"/>
      <c r="HM113" s="111"/>
      <c r="HN113" s="111"/>
      <c r="HO113" s="111"/>
      <c r="HP113" s="111"/>
      <c r="HQ113" s="111"/>
      <c r="HR113" s="111"/>
      <c r="HS113" s="111"/>
      <c r="HT113" s="111"/>
      <c r="HU113" s="111"/>
      <c r="HV113" s="111"/>
      <c r="HW113" s="111"/>
      <c r="HX113" s="111"/>
      <c r="HY113" s="111"/>
      <c r="HZ113" s="111"/>
      <c r="IA113" s="111"/>
      <c r="IB113" s="111"/>
      <c r="IC113" s="111"/>
      <c r="ID113" s="111"/>
      <c r="IE113" s="111"/>
      <c r="IF113" s="111"/>
      <c r="IG113" s="111"/>
      <c r="IH113" s="111"/>
      <c r="II113" s="111"/>
      <c r="IJ113" s="111"/>
      <c r="IK113" s="111"/>
      <c r="IL113" s="111"/>
      <c r="IM113" s="111"/>
    </row>
    <row r="114" spans="1:247" ht="15.6" customHeight="1" thickTop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111"/>
      <c r="FJ114" s="111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  <c r="FV114" s="111"/>
      <c r="FW114" s="111"/>
      <c r="FX114" s="111"/>
      <c r="FY114" s="111"/>
      <c r="FZ114" s="111"/>
      <c r="GA114" s="111"/>
      <c r="GB114" s="111"/>
      <c r="GC114" s="111"/>
      <c r="GD114" s="111"/>
      <c r="GE114" s="111"/>
      <c r="GF114" s="111"/>
      <c r="GG114" s="111"/>
      <c r="GH114" s="111"/>
      <c r="GI114" s="111"/>
      <c r="GJ114" s="111"/>
      <c r="GK114" s="111"/>
      <c r="GL114" s="111"/>
      <c r="GM114" s="111"/>
      <c r="GN114" s="111"/>
      <c r="GO114" s="111"/>
      <c r="GP114" s="111"/>
      <c r="GQ114" s="111"/>
      <c r="GR114" s="111"/>
      <c r="GS114" s="111"/>
      <c r="GT114" s="111"/>
      <c r="GU114" s="111"/>
      <c r="GV114" s="111"/>
      <c r="GW114" s="111"/>
      <c r="GX114" s="111"/>
      <c r="GY114" s="111"/>
      <c r="GZ114" s="111"/>
      <c r="HA114" s="111"/>
      <c r="HB114" s="111"/>
      <c r="HC114" s="111"/>
      <c r="HD114" s="111"/>
      <c r="HE114" s="111"/>
      <c r="HF114" s="111"/>
      <c r="HG114" s="111"/>
      <c r="HH114" s="111"/>
      <c r="HI114" s="111"/>
      <c r="HJ114" s="111"/>
      <c r="HK114" s="111"/>
      <c r="HL114" s="111"/>
      <c r="HM114" s="111"/>
      <c r="HN114" s="111"/>
      <c r="HO114" s="111"/>
      <c r="HP114" s="111"/>
      <c r="HQ114" s="111"/>
      <c r="HR114" s="111"/>
      <c r="HS114" s="111"/>
      <c r="HT114" s="111"/>
      <c r="HU114" s="111"/>
      <c r="HV114" s="111"/>
      <c r="HW114" s="111"/>
      <c r="HX114" s="111"/>
      <c r="HY114" s="111"/>
      <c r="HZ114" s="111"/>
      <c r="IA114" s="111"/>
      <c r="IB114" s="111"/>
      <c r="IC114" s="111"/>
      <c r="ID114" s="111"/>
      <c r="IE114" s="111"/>
      <c r="IF114" s="111"/>
      <c r="IG114" s="111"/>
      <c r="IH114" s="111"/>
      <c r="II114" s="111"/>
      <c r="IJ114" s="111"/>
      <c r="IK114" s="111"/>
      <c r="IL114" s="111"/>
      <c r="IM114" s="111"/>
    </row>
    <row r="115" spans="1:247" ht="15.6" customHeight="1" x14ac:dyDescent="0.2">
      <c r="A115" s="167"/>
      <c r="B115" s="167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111"/>
      <c r="ED115" s="111"/>
      <c r="EE115" s="111"/>
      <c r="EF115" s="111"/>
      <c r="EG115" s="111"/>
      <c r="EH115" s="111"/>
      <c r="EI115" s="111"/>
      <c r="EJ115" s="111"/>
      <c r="EK115" s="111"/>
      <c r="EL115" s="111"/>
      <c r="EM115" s="111"/>
      <c r="EN115" s="111"/>
      <c r="EO115" s="111"/>
      <c r="EP115" s="111"/>
      <c r="EQ115" s="111"/>
      <c r="ER115" s="111"/>
      <c r="ES115" s="111"/>
      <c r="ET115" s="111"/>
      <c r="EU115" s="111"/>
      <c r="EV115" s="111"/>
      <c r="EW115" s="111"/>
      <c r="EX115" s="111"/>
      <c r="EY115" s="111"/>
      <c r="EZ115" s="111"/>
      <c r="FA115" s="111"/>
      <c r="FB115" s="111"/>
      <c r="FC115" s="111"/>
      <c r="FD115" s="111"/>
      <c r="FE115" s="111"/>
      <c r="FF115" s="111"/>
      <c r="FG115" s="111"/>
      <c r="FH115" s="111"/>
      <c r="FI115" s="111"/>
      <c r="FJ115" s="111"/>
      <c r="FK115" s="111"/>
      <c r="FL115" s="111"/>
      <c r="FM115" s="111"/>
      <c r="FN115" s="111"/>
      <c r="FO115" s="111"/>
      <c r="FP115" s="111"/>
      <c r="FQ115" s="111"/>
      <c r="FR115" s="111"/>
      <c r="FS115" s="111"/>
      <c r="FT115" s="111"/>
      <c r="FU115" s="111"/>
      <c r="FV115" s="111"/>
      <c r="FW115" s="111"/>
      <c r="FX115" s="111"/>
      <c r="FY115" s="111"/>
      <c r="FZ115" s="111"/>
      <c r="GA115" s="111"/>
      <c r="GB115" s="111"/>
      <c r="GC115" s="111"/>
      <c r="GD115" s="111"/>
      <c r="GE115" s="111"/>
      <c r="GF115" s="111"/>
      <c r="GG115" s="111"/>
      <c r="GH115" s="111"/>
      <c r="GI115" s="111"/>
      <c r="GJ115" s="111"/>
      <c r="GK115" s="111"/>
      <c r="GL115" s="111"/>
      <c r="GM115" s="111"/>
      <c r="GN115" s="111"/>
      <c r="GO115" s="111"/>
      <c r="GP115" s="111"/>
      <c r="GQ115" s="111"/>
      <c r="GR115" s="111"/>
      <c r="GS115" s="111"/>
      <c r="GT115" s="111"/>
      <c r="GU115" s="111"/>
      <c r="GV115" s="111"/>
      <c r="GW115" s="111"/>
      <c r="GX115" s="111"/>
      <c r="GY115" s="111"/>
      <c r="GZ115" s="111"/>
      <c r="HA115" s="111"/>
      <c r="HB115" s="111"/>
      <c r="HC115" s="111"/>
      <c r="HD115" s="111"/>
      <c r="HE115" s="111"/>
      <c r="HF115" s="111"/>
      <c r="HG115" s="111"/>
      <c r="HH115" s="111"/>
      <c r="HI115" s="111"/>
      <c r="HJ115" s="111"/>
      <c r="HK115" s="111"/>
      <c r="HL115" s="111"/>
      <c r="HM115" s="111"/>
      <c r="HN115" s="111"/>
      <c r="HO115" s="111"/>
      <c r="HP115" s="111"/>
      <c r="HQ115" s="111"/>
      <c r="HR115" s="111"/>
      <c r="HS115" s="111"/>
      <c r="HT115" s="111"/>
      <c r="HU115" s="111"/>
      <c r="HV115" s="111"/>
      <c r="HW115" s="111"/>
      <c r="HX115" s="111"/>
      <c r="HY115" s="111"/>
      <c r="HZ115" s="111"/>
      <c r="IA115" s="111"/>
      <c r="IB115" s="111"/>
      <c r="IC115" s="111"/>
      <c r="ID115" s="111"/>
      <c r="IE115" s="111"/>
      <c r="IF115" s="111"/>
      <c r="IG115" s="111"/>
      <c r="IH115" s="111"/>
      <c r="II115" s="111"/>
      <c r="IJ115" s="111"/>
      <c r="IK115" s="111"/>
      <c r="IL115" s="111"/>
      <c r="IM115" s="111"/>
    </row>
    <row r="116" spans="1:247" ht="21.2" customHeight="1" x14ac:dyDescent="0.3">
      <c r="A116" s="235" t="s">
        <v>144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</row>
    <row r="117" spans="1:247" ht="15.75" outlineLevel="1" x14ac:dyDescent="0.25">
      <c r="A117" s="114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</row>
    <row r="118" spans="1:247" ht="15.6" customHeight="1" x14ac:dyDescent="0.25">
      <c r="A118" s="217"/>
      <c r="B118" s="246" t="s">
        <v>113</v>
      </c>
      <c r="C118" s="236" t="s">
        <v>113</v>
      </c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238" t="s">
        <v>119</v>
      </c>
      <c r="O118" s="111"/>
      <c r="P118" s="111"/>
      <c r="Q118" s="238" t="s">
        <v>119</v>
      </c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</row>
    <row r="119" spans="1:247" ht="15.6" customHeight="1" x14ac:dyDescent="0.25">
      <c r="A119" s="217" t="s">
        <v>100</v>
      </c>
      <c r="B119" s="115" t="s">
        <v>103</v>
      </c>
      <c r="C119" s="115" t="s">
        <v>103</v>
      </c>
      <c r="D119" s="116" t="s">
        <v>115</v>
      </c>
      <c r="E119" s="113"/>
      <c r="F119" s="111"/>
      <c r="G119" s="111"/>
      <c r="H119" s="111"/>
      <c r="I119" s="111"/>
      <c r="J119" s="111"/>
      <c r="K119" s="111"/>
      <c r="L119" s="111"/>
      <c r="M119" s="111"/>
      <c r="N119" s="237" t="s">
        <v>117</v>
      </c>
      <c r="O119" s="111"/>
      <c r="P119" s="111"/>
      <c r="Q119" s="237" t="s">
        <v>117</v>
      </c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</row>
    <row r="120" spans="1:247" ht="15.6" customHeight="1" x14ac:dyDescent="0.25">
      <c r="A120" s="217" t="s">
        <v>133</v>
      </c>
      <c r="B120" s="115" t="s">
        <v>103</v>
      </c>
      <c r="C120" s="115" t="s">
        <v>103</v>
      </c>
      <c r="D120" s="116" t="s">
        <v>134</v>
      </c>
      <c r="E120" s="113"/>
      <c r="F120" s="111"/>
      <c r="G120" s="111"/>
      <c r="H120" s="111"/>
      <c r="I120" s="111"/>
      <c r="J120" s="111"/>
      <c r="K120" s="111"/>
      <c r="L120" s="111"/>
      <c r="M120" s="111"/>
      <c r="N120" s="237" t="s">
        <v>118</v>
      </c>
      <c r="O120" s="111"/>
      <c r="P120" s="111"/>
      <c r="Q120" s="237" t="s">
        <v>118</v>
      </c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</row>
    <row r="121" spans="1:247" ht="15.6" customHeight="1" x14ac:dyDescent="0.25">
      <c r="A121" s="217" t="s">
        <v>135</v>
      </c>
      <c r="B121" s="115" t="s">
        <v>103</v>
      </c>
      <c r="C121" s="115" t="s">
        <v>103</v>
      </c>
      <c r="D121" s="116" t="s">
        <v>136</v>
      </c>
      <c r="E121" s="113"/>
      <c r="F121" s="111"/>
      <c r="G121" s="111"/>
      <c r="H121" s="111"/>
      <c r="I121" s="111"/>
      <c r="J121" s="111"/>
      <c r="K121" s="111"/>
      <c r="L121" s="111"/>
      <c r="M121" s="111"/>
      <c r="N121" s="237" t="s">
        <v>118</v>
      </c>
      <c r="O121" s="111"/>
      <c r="P121" s="111"/>
      <c r="Q121" s="237" t="s">
        <v>118</v>
      </c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</row>
    <row r="122" spans="1:247" ht="15.6" customHeight="1" x14ac:dyDescent="0.25">
      <c r="A122" s="217" t="s">
        <v>80</v>
      </c>
      <c r="B122" s="115" t="s">
        <v>103</v>
      </c>
      <c r="C122" s="115" t="s">
        <v>103</v>
      </c>
      <c r="D122" s="116" t="s">
        <v>81</v>
      </c>
      <c r="E122" s="113"/>
      <c r="F122" s="111"/>
      <c r="G122" s="111"/>
      <c r="H122" s="111"/>
      <c r="I122" s="111"/>
      <c r="J122" s="111"/>
      <c r="K122" s="111"/>
      <c r="L122" s="111"/>
      <c r="M122" s="111"/>
      <c r="N122" s="237" t="s">
        <v>122</v>
      </c>
      <c r="O122" s="111"/>
      <c r="P122" s="111"/>
      <c r="Q122" s="237" t="s">
        <v>122</v>
      </c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</row>
    <row r="123" spans="1:247" ht="15.6" customHeight="1" x14ac:dyDescent="0.25">
      <c r="A123" s="217" t="s">
        <v>101</v>
      </c>
      <c r="B123" s="115" t="s">
        <v>103</v>
      </c>
      <c r="C123" s="115" t="s">
        <v>103</v>
      </c>
      <c r="D123" s="116" t="s">
        <v>116</v>
      </c>
      <c r="E123" s="113"/>
      <c r="F123" s="111"/>
      <c r="G123" s="111"/>
      <c r="H123" s="111"/>
      <c r="I123" s="111"/>
      <c r="J123" s="111"/>
      <c r="K123" s="111"/>
      <c r="L123" s="111"/>
      <c r="M123" s="111"/>
      <c r="N123" s="237" t="s">
        <v>122</v>
      </c>
      <c r="O123" s="111"/>
      <c r="P123" s="111"/>
      <c r="Q123" s="237" t="s">
        <v>122</v>
      </c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</row>
    <row r="124" spans="1:247" ht="15.6" customHeight="1" x14ac:dyDescent="0.25">
      <c r="A124" s="217" t="s">
        <v>109</v>
      </c>
      <c r="B124" s="115" t="s">
        <v>103</v>
      </c>
      <c r="C124" s="115" t="s">
        <v>103</v>
      </c>
      <c r="D124" s="116" t="s">
        <v>114</v>
      </c>
      <c r="E124" s="113"/>
      <c r="F124" s="111"/>
      <c r="G124" s="111"/>
      <c r="H124" s="111"/>
      <c r="I124" s="111"/>
      <c r="J124" s="111"/>
      <c r="K124" s="111"/>
      <c r="L124" s="111"/>
      <c r="M124" s="111"/>
      <c r="N124" s="237"/>
      <c r="O124" s="111"/>
      <c r="P124" s="111"/>
      <c r="Q124" s="237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</row>
    <row r="125" spans="1:247" ht="15.6" customHeight="1" x14ac:dyDescent="0.25">
      <c r="A125" s="217" t="s">
        <v>110</v>
      </c>
      <c r="B125" s="115" t="s">
        <v>103</v>
      </c>
      <c r="C125" s="115" t="s">
        <v>103</v>
      </c>
      <c r="D125" s="116" t="s">
        <v>102</v>
      </c>
      <c r="E125" s="113"/>
      <c r="F125" s="111"/>
      <c r="G125" s="111"/>
      <c r="H125" s="111"/>
      <c r="I125" s="111"/>
      <c r="J125" s="111"/>
      <c r="K125" s="111"/>
      <c r="L125" s="111"/>
      <c r="M125" s="111"/>
      <c r="N125" s="237"/>
      <c r="O125" s="111"/>
      <c r="P125" s="111"/>
      <c r="Q125" s="237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</row>
    <row r="126" spans="1:247" ht="15.6" customHeight="1" x14ac:dyDescent="0.25">
      <c r="A126" s="248" t="s">
        <v>171</v>
      </c>
      <c r="B126" s="115" t="s">
        <v>103</v>
      </c>
      <c r="C126" s="115" t="s">
        <v>103</v>
      </c>
      <c r="D126" s="116" t="s">
        <v>172</v>
      </c>
      <c r="E126" s="113"/>
      <c r="F126" s="111"/>
      <c r="G126" s="111"/>
      <c r="H126" s="111"/>
      <c r="I126" s="111"/>
      <c r="J126" s="111"/>
      <c r="K126" s="111"/>
      <c r="L126" s="111"/>
      <c r="M126" s="111"/>
      <c r="N126" s="237"/>
      <c r="O126" s="111"/>
      <c r="P126" s="111"/>
      <c r="Q126" s="237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</row>
    <row r="127" spans="1:247" ht="15.6" customHeight="1" x14ac:dyDescent="0.25">
      <c r="A127" s="240" t="s">
        <v>173</v>
      </c>
      <c r="B127" s="239" t="s">
        <v>120</v>
      </c>
      <c r="C127" s="110"/>
      <c r="D127" s="116" t="s">
        <v>174</v>
      </c>
      <c r="E127" s="113"/>
      <c r="F127" s="111"/>
      <c r="G127" s="111"/>
      <c r="H127" s="111"/>
      <c r="I127" s="111"/>
      <c r="J127" s="111"/>
      <c r="K127" s="111"/>
      <c r="L127" s="111"/>
      <c r="M127" s="111"/>
      <c r="N127" s="237"/>
      <c r="O127" s="111"/>
      <c r="P127" s="111"/>
      <c r="Q127" s="237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</row>
    <row r="128" spans="1:247" ht="15.6" customHeight="1" x14ac:dyDescent="0.25">
      <c r="A128" s="248" t="s">
        <v>111</v>
      </c>
      <c r="B128" s="115" t="s">
        <v>103</v>
      </c>
      <c r="C128" s="115" t="s">
        <v>103</v>
      </c>
      <c r="D128" s="116" t="s">
        <v>112</v>
      </c>
      <c r="E128" s="113"/>
      <c r="F128" s="111"/>
      <c r="G128" s="111"/>
      <c r="H128" s="111"/>
      <c r="I128" s="111"/>
      <c r="J128" s="111"/>
      <c r="K128" s="111"/>
      <c r="L128" s="111"/>
      <c r="M128" s="111"/>
      <c r="N128" s="237"/>
      <c r="O128" s="111"/>
      <c r="P128" s="111"/>
      <c r="Q128" s="237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</row>
    <row r="129" spans="1:29" ht="15.6" customHeight="1" thickBot="1" x14ac:dyDescent="0.25">
      <c r="A129" s="203"/>
      <c r="B129" s="204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</row>
    <row r="130" spans="1:29" ht="15.6" customHeight="1" thickBot="1" x14ac:dyDescent="0.25">
      <c r="A130" s="218"/>
      <c r="B130" s="205"/>
      <c r="C130" s="117"/>
      <c r="D130" s="322" t="s">
        <v>209</v>
      </c>
      <c r="E130" s="323"/>
      <c r="F130" s="322" t="s">
        <v>210</v>
      </c>
      <c r="G130" s="323"/>
      <c r="H130" s="322" t="s">
        <v>211</v>
      </c>
      <c r="I130" s="323"/>
      <c r="J130" s="322" t="s">
        <v>212</v>
      </c>
      <c r="K130" s="323"/>
      <c r="L130" s="322" t="s">
        <v>213</v>
      </c>
      <c r="M130" s="323"/>
      <c r="N130" s="322" t="s">
        <v>214</v>
      </c>
      <c r="O130" s="323"/>
      <c r="P130" s="322" t="s">
        <v>215</v>
      </c>
      <c r="Q130" s="323"/>
      <c r="R130" s="322" t="s">
        <v>216</v>
      </c>
      <c r="S130" s="323"/>
      <c r="T130" s="322" t="s">
        <v>217</v>
      </c>
      <c r="U130" s="323"/>
      <c r="V130" s="322" t="s">
        <v>218</v>
      </c>
      <c r="W130" s="323"/>
      <c r="X130" s="322" t="s">
        <v>219</v>
      </c>
      <c r="Y130" s="323"/>
      <c r="Z130" s="322" t="s">
        <v>220</v>
      </c>
      <c r="AA130" s="323"/>
      <c r="AB130" s="360" t="s">
        <v>151</v>
      </c>
      <c r="AC130" s="361"/>
    </row>
    <row r="131" spans="1:29" ht="15.6" customHeight="1" x14ac:dyDescent="0.2">
      <c r="A131" s="219"/>
      <c r="B131" s="339"/>
      <c r="C131" s="341" t="s">
        <v>105</v>
      </c>
      <c r="D131" s="343"/>
      <c r="E131" s="344"/>
      <c r="F131" s="345"/>
      <c r="G131" s="346"/>
      <c r="H131" s="347"/>
      <c r="I131" s="348"/>
      <c r="J131" s="349"/>
      <c r="K131" s="350"/>
      <c r="L131" s="347"/>
      <c r="M131" s="348"/>
      <c r="N131" s="349"/>
      <c r="O131" s="350"/>
      <c r="P131" s="347"/>
      <c r="Q131" s="348"/>
      <c r="R131" s="349"/>
      <c r="S131" s="350"/>
      <c r="T131" s="347"/>
      <c r="U131" s="348"/>
      <c r="V131" s="349"/>
      <c r="W131" s="350"/>
      <c r="X131" s="347"/>
      <c r="Y131" s="348"/>
      <c r="Z131" s="368"/>
      <c r="AA131" s="369"/>
      <c r="AB131" s="358"/>
      <c r="AC131" s="359"/>
    </row>
    <row r="132" spans="1:29" ht="15.6" customHeight="1" thickBot="1" x14ac:dyDescent="0.25">
      <c r="A132" s="220" t="s">
        <v>82</v>
      </c>
      <c r="B132" s="340"/>
      <c r="C132" s="342"/>
      <c r="D132" s="118" t="s">
        <v>83</v>
      </c>
      <c r="E132" s="119" t="s">
        <v>84</v>
      </c>
      <c r="F132" s="120" t="s">
        <v>83</v>
      </c>
      <c r="G132" s="121" t="s">
        <v>84</v>
      </c>
      <c r="H132" s="120" t="s">
        <v>83</v>
      </c>
      <c r="I132" s="122" t="s">
        <v>84</v>
      </c>
      <c r="J132" s="123" t="s">
        <v>83</v>
      </c>
      <c r="K132" s="121" t="s">
        <v>84</v>
      </c>
      <c r="L132" s="120" t="s">
        <v>83</v>
      </c>
      <c r="M132" s="122" t="s">
        <v>84</v>
      </c>
      <c r="N132" s="123" t="s">
        <v>83</v>
      </c>
      <c r="O132" s="121" t="s">
        <v>84</v>
      </c>
      <c r="P132" s="120" t="s">
        <v>83</v>
      </c>
      <c r="Q132" s="122" t="s">
        <v>84</v>
      </c>
      <c r="R132" s="123" t="s">
        <v>83</v>
      </c>
      <c r="S132" s="121" t="s">
        <v>84</v>
      </c>
      <c r="T132" s="120" t="s">
        <v>83</v>
      </c>
      <c r="U132" s="122" t="s">
        <v>84</v>
      </c>
      <c r="V132" s="123" t="s">
        <v>83</v>
      </c>
      <c r="W132" s="121" t="s">
        <v>84</v>
      </c>
      <c r="X132" s="120" t="s">
        <v>83</v>
      </c>
      <c r="Y132" s="122" t="s">
        <v>84</v>
      </c>
      <c r="Z132" s="120" t="s">
        <v>83</v>
      </c>
      <c r="AA132" s="122" t="s">
        <v>84</v>
      </c>
      <c r="AB132" s="252" t="s">
        <v>83</v>
      </c>
      <c r="AC132" s="124" t="s">
        <v>84</v>
      </c>
    </row>
    <row r="133" spans="1:29" ht="15.6" customHeight="1" x14ac:dyDescent="0.2">
      <c r="A133" s="221"/>
      <c r="B133" s="249">
        <v>0</v>
      </c>
      <c r="C133" s="125">
        <v>0</v>
      </c>
      <c r="D133" s="127">
        <v>0</v>
      </c>
      <c r="E133" s="128">
        <v>0</v>
      </c>
      <c r="F133" s="127">
        <v>0</v>
      </c>
      <c r="G133" s="129">
        <v>0</v>
      </c>
      <c r="H133" s="127">
        <v>0</v>
      </c>
      <c r="I133" s="126">
        <v>0</v>
      </c>
      <c r="J133" s="127">
        <v>0</v>
      </c>
      <c r="K133" s="130">
        <v>0</v>
      </c>
      <c r="L133" s="127">
        <v>0</v>
      </c>
      <c r="M133" s="130">
        <v>0</v>
      </c>
      <c r="N133" s="127">
        <v>0</v>
      </c>
      <c r="O133" s="130">
        <v>0</v>
      </c>
      <c r="P133" s="127">
        <v>0</v>
      </c>
      <c r="Q133" s="130">
        <v>0</v>
      </c>
      <c r="R133" s="127">
        <v>0</v>
      </c>
      <c r="S133" s="130">
        <v>0</v>
      </c>
      <c r="T133" s="127">
        <v>0</v>
      </c>
      <c r="U133" s="130">
        <v>0</v>
      </c>
      <c r="V133" s="127">
        <v>0</v>
      </c>
      <c r="W133" s="126">
        <v>0</v>
      </c>
      <c r="X133" s="127">
        <v>0</v>
      </c>
      <c r="Y133" s="126">
        <v>0</v>
      </c>
      <c r="Z133" s="127">
        <v>0</v>
      </c>
      <c r="AA133" s="126">
        <v>0</v>
      </c>
      <c r="AB133" s="131">
        <v>0</v>
      </c>
      <c r="AC133" s="132">
        <v>0</v>
      </c>
    </row>
    <row r="134" spans="1:29" ht="15.6" customHeight="1" x14ac:dyDescent="0.2">
      <c r="A134" s="222"/>
      <c r="B134" s="250">
        <v>0</v>
      </c>
      <c r="C134" s="133">
        <v>0</v>
      </c>
      <c r="D134" s="127">
        <v>0</v>
      </c>
      <c r="E134" s="128">
        <v>0</v>
      </c>
      <c r="F134" s="127">
        <v>0</v>
      </c>
      <c r="G134" s="129">
        <v>0</v>
      </c>
      <c r="H134" s="127">
        <v>0</v>
      </c>
      <c r="I134" s="134">
        <v>0</v>
      </c>
      <c r="J134" s="127">
        <v>0</v>
      </c>
      <c r="K134" s="135">
        <v>0</v>
      </c>
      <c r="L134" s="127">
        <v>0</v>
      </c>
      <c r="M134" s="135">
        <v>0</v>
      </c>
      <c r="N134" s="127">
        <v>0</v>
      </c>
      <c r="O134" s="135">
        <v>0</v>
      </c>
      <c r="P134" s="127">
        <v>0</v>
      </c>
      <c r="Q134" s="135">
        <v>0</v>
      </c>
      <c r="R134" s="127">
        <v>0</v>
      </c>
      <c r="S134" s="135">
        <v>0</v>
      </c>
      <c r="T134" s="127">
        <v>0</v>
      </c>
      <c r="U134" s="135">
        <v>0</v>
      </c>
      <c r="V134" s="127">
        <v>0</v>
      </c>
      <c r="W134" s="134">
        <v>0</v>
      </c>
      <c r="X134" s="127">
        <v>0</v>
      </c>
      <c r="Y134" s="134">
        <v>0</v>
      </c>
      <c r="Z134" s="127">
        <v>0</v>
      </c>
      <c r="AA134" s="134">
        <v>0</v>
      </c>
      <c r="AB134" s="131">
        <v>0</v>
      </c>
      <c r="AC134" s="132">
        <v>0</v>
      </c>
    </row>
    <row r="135" spans="1:29" ht="15.6" customHeight="1" x14ac:dyDescent="0.2">
      <c r="A135" s="222"/>
      <c r="B135" s="250">
        <v>0</v>
      </c>
      <c r="C135" s="133">
        <v>0</v>
      </c>
      <c r="D135" s="127">
        <v>0</v>
      </c>
      <c r="E135" s="128">
        <v>0</v>
      </c>
      <c r="F135" s="127">
        <v>0</v>
      </c>
      <c r="G135" s="129">
        <v>0</v>
      </c>
      <c r="H135" s="127">
        <v>0</v>
      </c>
      <c r="I135" s="134">
        <v>0</v>
      </c>
      <c r="J135" s="127">
        <v>0</v>
      </c>
      <c r="K135" s="135">
        <v>0</v>
      </c>
      <c r="L135" s="127">
        <v>0</v>
      </c>
      <c r="M135" s="135">
        <v>0</v>
      </c>
      <c r="N135" s="127">
        <v>0</v>
      </c>
      <c r="O135" s="135">
        <v>0</v>
      </c>
      <c r="P135" s="127">
        <v>0</v>
      </c>
      <c r="Q135" s="135">
        <v>0</v>
      </c>
      <c r="R135" s="127">
        <v>0</v>
      </c>
      <c r="S135" s="135">
        <v>0</v>
      </c>
      <c r="T135" s="127">
        <v>0</v>
      </c>
      <c r="U135" s="135">
        <v>0</v>
      </c>
      <c r="V135" s="127">
        <v>0</v>
      </c>
      <c r="W135" s="134">
        <v>0</v>
      </c>
      <c r="X135" s="127">
        <v>0</v>
      </c>
      <c r="Y135" s="134">
        <v>0</v>
      </c>
      <c r="Z135" s="127">
        <v>0</v>
      </c>
      <c r="AA135" s="134">
        <v>0</v>
      </c>
      <c r="AB135" s="131">
        <v>0</v>
      </c>
      <c r="AC135" s="132">
        <v>0</v>
      </c>
    </row>
    <row r="136" spans="1:29" ht="15.6" customHeight="1" x14ac:dyDescent="0.2">
      <c r="A136" s="223"/>
      <c r="B136" s="250">
        <v>0</v>
      </c>
      <c r="C136" s="136">
        <v>0</v>
      </c>
      <c r="D136" s="127">
        <v>0</v>
      </c>
      <c r="E136" s="128">
        <v>0</v>
      </c>
      <c r="F136" s="127">
        <v>0</v>
      </c>
      <c r="G136" s="129">
        <v>0</v>
      </c>
      <c r="H136" s="127">
        <v>0</v>
      </c>
      <c r="I136" s="134">
        <v>0</v>
      </c>
      <c r="J136" s="127">
        <v>0</v>
      </c>
      <c r="K136" s="135">
        <v>0</v>
      </c>
      <c r="L136" s="127">
        <v>0</v>
      </c>
      <c r="M136" s="135">
        <v>0</v>
      </c>
      <c r="N136" s="127">
        <v>0</v>
      </c>
      <c r="O136" s="135">
        <v>0</v>
      </c>
      <c r="P136" s="127">
        <v>0</v>
      </c>
      <c r="Q136" s="135">
        <v>0</v>
      </c>
      <c r="R136" s="127">
        <v>0</v>
      </c>
      <c r="S136" s="135">
        <v>0</v>
      </c>
      <c r="T136" s="127">
        <v>0</v>
      </c>
      <c r="U136" s="135">
        <v>0</v>
      </c>
      <c r="V136" s="127">
        <v>0</v>
      </c>
      <c r="W136" s="134">
        <v>0</v>
      </c>
      <c r="X136" s="127">
        <v>0</v>
      </c>
      <c r="Y136" s="134">
        <v>0</v>
      </c>
      <c r="Z136" s="127">
        <v>0</v>
      </c>
      <c r="AA136" s="134">
        <v>0</v>
      </c>
      <c r="AB136" s="131">
        <v>0</v>
      </c>
      <c r="AC136" s="132">
        <v>0</v>
      </c>
    </row>
    <row r="137" spans="1:29" ht="15.6" customHeight="1" x14ac:dyDescent="0.2">
      <c r="A137" s="223"/>
      <c r="B137" s="250">
        <v>0</v>
      </c>
      <c r="C137" s="136">
        <v>0</v>
      </c>
      <c r="D137" s="127">
        <v>0</v>
      </c>
      <c r="E137" s="128">
        <v>0</v>
      </c>
      <c r="F137" s="127">
        <v>0</v>
      </c>
      <c r="G137" s="129">
        <v>0</v>
      </c>
      <c r="H137" s="127">
        <v>0</v>
      </c>
      <c r="I137" s="134">
        <v>0</v>
      </c>
      <c r="J137" s="127">
        <v>0</v>
      </c>
      <c r="K137" s="135">
        <v>0</v>
      </c>
      <c r="L137" s="127">
        <v>0</v>
      </c>
      <c r="M137" s="135">
        <v>0</v>
      </c>
      <c r="N137" s="127">
        <v>0</v>
      </c>
      <c r="O137" s="135">
        <v>0</v>
      </c>
      <c r="P137" s="127">
        <v>0</v>
      </c>
      <c r="Q137" s="135">
        <v>0</v>
      </c>
      <c r="R137" s="127">
        <v>0</v>
      </c>
      <c r="S137" s="135">
        <v>0</v>
      </c>
      <c r="T137" s="127">
        <v>0</v>
      </c>
      <c r="U137" s="135">
        <v>0</v>
      </c>
      <c r="V137" s="127">
        <v>0</v>
      </c>
      <c r="W137" s="134">
        <v>0</v>
      </c>
      <c r="X137" s="127">
        <v>0</v>
      </c>
      <c r="Y137" s="134">
        <v>0</v>
      </c>
      <c r="Z137" s="127">
        <v>0</v>
      </c>
      <c r="AA137" s="134">
        <v>0</v>
      </c>
      <c r="AB137" s="131">
        <v>0</v>
      </c>
      <c r="AC137" s="132">
        <v>0</v>
      </c>
    </row>
    <row r="138" spans="1:29" ht="15.6" customHeight="1" x14ac:dyDescent="0.2">
      <c r="A138" s="223"/>
      <c r="B138" s="250">
        <v>0</v>
      </c>
      <c r="C138" s="136">
        <v>0</v>
      </c>
      <c r="D138" s="127">
        <v>0</v>
      </c>
      <c r="E138" s="128">
        <v>0</v>
      </c>
      <c r="F138" s="127">
        <v>0</v>
      </c>
      <c r="G138" s="129">
        <v>0</v>
      </c>
      <c r="H138" s="127">
        <v>0</v>
      </c>
      <c r="I138" s="134">
        <v>0</v>
      </c>
      <c r="J138" s="127">
        <v>0</v>
      </c>
      <c r="K138" s="135">
        <v>0</v>
      </c>
      <c r="L138" s="127">
        <v>0</v>
      </c>
      <c r="M138" s="135">
        <v>0</v>
      </c>
      <c r="N138" s="127">
        <v>0</v>
      </c>
      <c r="O138" s="135">
        <v>0</v>
      </c>
      <c r="P138" s="127">
        <v>0</v>
      </c>
      <c r="Q138" s="135">
        <v>0</v>
      </c>
      <c r="R138" s="127">
        <v>0</v>
      </c>
      <c r="S138" s="135">
        <v>0</v>
      </c>
      <c r="T138" s="127">
        <v>0</v>
      </c>
      <c r="U138" s="135">
        <v>0</v>
      </c>
      <c r="V138" s="127">
        <v>0</v>
      </c>
      <c r="W138" s="134">
        <v>0</v>
      </c>
      <c r="X138" s="127">
        <v>0</v>
      </c>
      <c r="Y138" s="134">
        <v>0</v>
      </c>
      <c r="Z138" s="127">
        <v>0</v>
      </c>
      <c r="AA138" s="134">
        <v>0</v>
      </c>
      <c r="AB138" s="131">
        <v>0</v>
      </c>
      <c r="AC138" s="132">
        <v>0</v>
      </c>
    </row>
    <row r="139" spans="1:29" ht="15.6" customHeight="1" x14ac:dyDescent="0.2">
      <c r="A139" s="223"/>
      <c r="B139" s="250">
        <v>0</v>
      </c>
      <c r="C139" s="136">
        <v>0</v>
      </c>
      <c r="D139" s="127">
        <v>0</v>
      </c>
      <c r="E139" s="128">
        <v>0</v>
      </c>
      <c r="F139" s="127">
        <v>0</v>
      </c>
      <c r="G139" s="129">
        <v>0</v>
      </c>
      <c r="H139" s="127">
        <v>0</v>
      </c>
      <c r="I139" s="134">
        <v>0</v>
      </c>
      <c r="J139" s="127">
        <v>0</v>
      </c>
      <c r="K139" s="135">
        <v>0</v>
      </c>
      <c r="L139" s="127">
        <v>0</v>
      </c>
      <c r="M139" s="135">
        <v>0</v>
      </c>
      <c r="N139" s="127">
        <v>0</v>
      </c>
      <c r="O139" s="135">
        <v>0</v>
      </c>
      <c r="P139" s="127">
        <v>0</v>
      </c>
      <c r="Q139" s="135">
        <v>0</v>
      </c>
      <c r="R139" s="127">
        <v>0</v>
      </c>
      <c r="S139" s="135">
        <v>0</v>
      </c>
      <c r="T139" s="127">
        <v>0</v>
      </c>
      <c r="U139" s="135">
        <v>0</v>
      </c>
      <c r="V139" s="127">
        <v>0</v>
      </c>
      <c r="W139" s="134">
        <v>0</v>
      </c>
      <c r="X139" s="127">
        <v>0</v>
      </c>
      <c r="Y139" s="134">
        <v>0</v>
      </c>
      <c r="Z139" s="127">
        <v>0</v>
      </c>
      <c r="AA139" s="134">
        <v>0</v>
      </c>
      <c r="AB139" s="131">
        <v>0</v>
      </c>
      <c r="AC139" s="132">
        <v>0</v>
      </c>
    </row>
    <row r="140" spans="1:29" ht="15.6" customHeight="1" x14ac:dyDescent="0.2">
      <c r="A140" s="223"/>
      <c r="B140" s="250">
        <v>0</v>
      </c>
      <c r="C140" s="136">
        <v>0</v>
      </c>
      <c r="D140" s="127">
        <v>0</v>
      </c>
      <c r="E140" s="128">
        <v>0</v>
      </c>
      <c r="F140" s="127">
        <v>0</v>
      </c>
      <c r="G140" s="129">
        <v>0</v>
      </c>
      <c r="H140" s="127">
        <v>0</v>
      </c>
      <c r="I140" s="134">
        <v>0</v>
      </c>
      <c r="J140" s="127">
        <v>0</v>
      </c>
      <c r="K140" s="135">
        <v>0</v>
      </c>
      <c r="L140" s="127">
        <v>0</v>
      </c>
      <c r="M140" s="135">
        <v>0</v>
      </c>
      <c r="N140" s="127">
        <v>0</v>
      </c>
      <c r="O140" s="135">
        <v>0</v>
      </c>
      <c r="P140" s="127">
        <v>0</v>
      </c>
      <c r="Q140" s="135">
        <v>0</v>
      </c>
      <c r="R140" s="127">
        <v>0</v>
      </c>
      <c r="S140" s="135">
        <v>0</v>
      </c>
      <c r="T140" s="127">
        <v>0</v>
      </c>
      <c r="U140" s="135">
        <v>0</v>
      </c>
      <c r="V140" s="127">
        <v>0</v>
      </c>
      <c r="W140" s="134">
        <v>0</v>
      </c>
      <c r="X140" s="127">
        <v>0</v>
      </c>
      <c r="Y140" s="134">
        <v>0</v>
      </c>
      <c r="Z140" s="127">
        <v>0</v>
      </c>
      <c r="AA140" s="134">
        <v>0</v>
      </c>
      <c r="AB140" s="131">
        <v>0</v>
      </c>
      <c r="AC140" s="132">
        <v>0</v>
      </c>
    </row>
    <row r="141" spans="1:29" ht="15.6" customHeight="1" x14ac:dyDescent="0.2">
      <c r="A141" s="223"/>
      <c r="B141" s="250">
        <v>0</v>
      </c>
      <c r="C141" s="136">
        <v>0</v>
      </c>
      <c r="D141" s="127">
        <v>0</v>
      </c>
      <c r="E141" s="128">
        <v>0</v>
      </c>
      <c r="F141" s="127">
        <v>0</v>
      </c>
      <c r="G141" s="129">
        <v>0</v>
      </c>
      <c r="H141" s="127">
        <v>0</v>
      </c>
      <c r="I141" s="134">
        <v>0</v>
      </c>
      <c r="J141" s="127">
        <v>0</v>
      </c>
      <c r="K141" s="135">
        <v>0</v>
      </c>
      <c r="L141" s="127">
        <v>0</v>
      </c>
      <c r="M141" s="135">
        <v>0</v>
      </c>
      <c r="N141" s="127">
        <v>0</v>
      </c>
      <c r="O141" s="135">
        <v>0</v>
      </c>
      <c r="P141" s="127">
        <v>0</v>
      </c>
      <c r="Q141" s="135">
        <v>0</v>
      </c>
      <c r="R141" s="127">
        <v>0</v>
      </c>
      <c r="S141" s="135">
        <v>0</v>
      </c>
      <c r="T141" s="127">
        <v>0</v>
      </c>
      <c r="U141" s="135">
        <v>0</v>
      </c>
      <c r="V141" s="127">
        <v>0</v>
      </c>
      <c r="W141" s="134">
        <v>0</v>
      </c>
      <c r="X141" s="127">
        <v>0</v>
      </c>
      <c r="Y141" s="134">
        <v>0</v>
      </c>
      <c r="Z141" s="127">
        <v>0</v>
      </c>
      <c r="AA141" s="134">
        <v>0</v>
      </c>
      <c r="AB141" s="131">
        <v>0</v>
      </c>
      <c r="AC141" s="132">
        <v>0</v>
      </c>
    </row>
    <row r="142" spans="1:29" ht="15.6" customHeight="1" thickBot="1" x14ac:dyDescent="0.25">
      <c r="A142" s="223"/>
      <c r="B142" s="250">
        <v>0</v>
      </c>
      <c r="C142" s="136">
        <v>0</v>
      </c>
      <c r="D142" s="127">
        <v>0</v>
      </c>
      <c r="E142" s="128">
        <v>0</v>
      </c>
      <c r="F142" s="127">
        <v>0</v>
      </c>
      <c r="G142" s="129">
        <v>0</v>
      </c>
      <c r="H142" s="127">
        <v>0</v>
      </c>
      <c r="I142" s="137">
        <v>0</v>
      </c>
      <c r="J142" s="127">
        <v>0</v>
      </c>
      <c r="K142" s="138">
        <v>0</v>
      </c>
      <c r="L142" s="127">
        <v>0</v>
      </c>
      <c r="M142" s="138">
        <v>0</v>
      </c>
      <c r="N142" s="127">
        <v>0</v>
      </c>
      <c r="O142" s="138">
        <v>0</v>
      </c>
      <c r="P142" s="127">
        <v>0</v>
      </c>
      <c r="Q142" s="138">
        <v>0</v>
      </c>
      <c r="R142" s="127">
        <v>0</v>
      </c>
      <c r="S142" s="138">
        <v>0</v>
      </c>
      <c r="T142" s="127">
        <v>0</v>
      </c>
      <c r="U142" s="138">
        <v>0</v>
      </c>
      <c r="V142" s="127">
        <v>0</v>
      </c>
      <c r="W142" s="137">
        <v>0</v>
      </c>
      <c r="X142" s="127">
        <v>0</v>
      </c>
      <c r="Y142" s="137">
        <v>0</v>
      </c>
      <c r="Z142" s="127">
        <v>0</v>
      </c>
      <c r="AA142" s="137">
        <v>0</v>
      </c>
      <c r="AB142" s="131">
        <v>0</v>
      </c>
      <c r="AC142" s="132">
        <v>0</v>
      </c>
    </row>
    <row r="143" spans="1:29" ht="15.6" customHeight="1" thickBot="1" x14ac:dyDescent="0.25">
      <c r="A143" s="243" t="s">
        <v>92</v>
      </c>
      <c r="B143" s="251">
        <v>0</v>
      </c>
      <c r="C143" s="209"/>
      <c r="D143" s="141">
        <v>0</v>
      </c>
      <c r="E143" s="142">
        <v>0</v>
      </c>
      <c r="F143" s="141">
        <v>0</v>
      </c>
      <c r="G143" s="140">
        <v>0</v>
      </c>
      <c r="H143" s="141">
        <v>0</v>
      </c>
      <c r="I143" s="142">
        <v>0</v>
      </c>
      <c r="J143" s="139">
        <v>0</v>
      </c>
      <c r="K143" s="140">
        <v>0</v>
      </c>
      <c r="L143" s="141">
        <v>0</v>
      </c>
      <c r="M143" s="142">
        <v>0</v>
      </c>
      <c r="N143" s="139">
        <v>0</v>
      </c>
      <c r="O143" s="140">
        <v>0</v>
      </c>
      <c r="P143" s="141">
        <v>0</v>
      </c>
      <c r="Q143" s="142">
        <v>0</v>
      </c>
      <c r="R143" s="139">
        <v>0</v>
      </c>
      <c r="S143" s="140">
        <v>0</v>
      </c>
      <c r="T143" s="141">
        <v>0</v>
      </c>
      <c r="U143" s="142">
        <v>0</v>
      </c>
      <c r="V143" s="139">
        <v>0</v>
      </c>
      <c r="W143" s="140">
        <v>0</v>
      </c>
      <c r="X143" s="141">
        <v>0</v>
      </c>
      <c r="Y143" s="141">
        <v>0</v>
      </c>
      <c r="Z143" s="141">
        <v>0</v>
      </c>
      <c r="AA143" s="142">
        <v>0</v>
      </c>
      <c r="AB143" s="143">
        <v>0</v>
      </c>
      <c r="AC143" s="144">
        <v>0</v>
      </c>
    </row>
    <row r="144" spans="1:29" ht="15.6" customHeight="1" thickTop="1" thickBot="1" x14ac:dyDescent="0.25">
      <c r="A144" s="225"/>
      <c r="B144" s="211"/>
      <c r="C144" s="212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4"/>
    </row>
    <row r="145" spans="1:247" ht="15.6" customHeight="1" thickTop="1" thickBot="1" x14ac:dyDescent="0.25">
      <c r="A145" s="226" t="s">
        <v>68</v>
      </c>
      <c r="B145" s="206"/>
      <c r="C145" s="206"/>
      <c r="D145" s="206"/>
      <c r="E145" s="207">
        <v>0</v>
      </c>
      <c r="F145" s="206"/>
      <c r="G145" s="207">
        <v>0</v>
      </c>
      <c r="H145" s="206"/>
      <c r="I145" s="207">
        <v>0</v>
      </c>
      <c r="J145" s="206"/>
      <c r="K145" s="207">
        <v>0</v>
      </c>
      <c r="L145" s="206"/>
      <c r="M145" s="207">
        <v>0</v>
      </c>
      <c r="N145" s="206"/>
      <c r="O145" s="207">
        <v>0</v>
      </c>
      <c r="P145" s="206"/>
      <c r="Q145" s="207">
        <v>0</v>
      </c>
      <c r="R145" s="206"/>
      <c r="S145" s="207">
        <v>0</v>
      </c>
      <c r="T145" s="206"/>
      <c r="U145" s="207">
        <v>0</v>
      </c>
      <c r="V145" s="206"/>
      <c r="W145" s="207">
        <v>0</v>
      </c>
      <c r="X145" s="206"/>
      <c r="Y145" s="207">
        <v>0</v>
      </c>
      <c r="Z145" s="206"/>
      <c r="AA145" s="207">
        <v>0</v>
      </c>
      <c r="AB145" s="206"/>
      <c r="AC145" s="208">
        <v>0</v>
      </c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1"/>
      <c r="CK145" s="111"/>
      <c r="CL145" s="111"/>
      <c r="CM145" s="111"/>
      <c r="CN145" s="111"/>
      <c r="CO145" s="111"/>
      <c r="CP145" s="111"/>
      <c r="CQ145" s="111"/>
      <c r="CR145" s="111"/>
      <c r="CS145" s="111"/>
      <c r="CT145" s="111"/>
      <c r="CU145" s="111"/>
      <c r="CV145" s="111"/>
      <c r="CW145" s="111"/>
      <c r="CX145" s="111"/>
      <c r="CY145" s="111"/>
      <c r="CZ145" s="111"/>
      <c r="DA145" s="111"/>
      <c r="DB145" s="111"/>
      <c r="DC145" s="111"/>
      <c r="DD145" s="111"/>
      <c r="DE145" s="111"/>
      <c r="DF145" s="111"/>
      <c r="DG145" s="111"/>
      <c r="DH145" s="111"/>
      <c r="DI145" s="111"/>
      <c r="DJ145" s="111"/>
      <c r="DK145" s="111"/>
      <c r="DL145" s="111"/>
      <c r="DM145" s="111"/>
      <c r="DN145" s="111"/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1"/>
      <c r="DY145" s="111"/>
      <c r="DZ145" s="111"/>
      <c r="EA145" s="111"/>
      <c r="EB145" s="111"/>
      <c r="EC145" s="111"/>
      <c r="ED145" s="111"/>
      <c r="EE145" s="111"/>
      <c r="EF145" s="111"/>
      <c r="EG145" s="111"/>
      <c r="EH145" s="111"/>
      <c r="EI145" s="111"/>
      <c r="EJ145" s="111"/>
      <c r="EK145" s="111"/>
      <c r="EL145" s="111"/>
      <c r="EM145" s="111"/>
      <c r="EN145" s="111"/>
      <c r="EO145" s="111"/>
      <c r="EP145" s="111"/>
      <c r="EQ145" s="111"/>
      <c r="ER145" s="111"/>
      <c r="ES145" s="111"/>
      <c r="ET145" s="111"/>
      <c r="EU145" s="111"/>
      <c r="EV145" s="111"/>
      <c r="EW145" s="111"/>
      <c r="EX145" s="111"/>
      <c r="EY145" s="111"/>
      <c r="EZ145" s="111"/>
      <c r="FA145" s="111"/>
      <c r="FB145" s="111"/>
      <c r="FC145" s="111"/>
      <c r="FD145" s="111"/>
      <c r="FE145" s="111"/>
      <c r="FF145" s="111"/>
      <c r="FG145" s="111"/>
      <c r="FH145" s="111"/>
      <c r="FI145" s="111"/>
      <c r="FJ145" s="111"/>
      <c r="FK145" s="111"/>
      <c r="FL145" s="111"/>
      <c r="FM145" s="111"/>
      <c r="FN145" s="111"/>
      <c r="FO145" s="111"/>
      <c r="FP145" s="111"/>
      <c r="FQ145" s="111"/>
      <c r="FR145" s="111"/>
      <c r="FS145" s="111"/>
      <c r="FT145" s="111"/>
      <c r="FU145" s="111"/>
      <c r="FV145" s="111"/>
      <c r="FW145" s="111"/>
      <c r="FX145" s="111"/>
      <c r="FY145" s="111"/>
      <c r="FZ145" s="111"/>
      <c r="GA145" s="111"/>
      <c r="GB145" s="111"/>
      <c r="GC145" s="111"/>
      <c r="GD145" s="111"/>
      <c r="GE145" s="111"/>
      <c r="GF145" s="111"/>
      <c r="GG145" s="111"/>
      <c r="GH145" s="111"/>
      <c r="GI145" s="111"/>
      <c r="GJ145" s="111"/>
      <c r="GK145" s="111"/>
      <c r="GL145" s="111"/>
      <c r="GM145" s="111"/>
      <c r="GN145" s="111"/>
      <c r="GO145" s="111"/>
      <c r="GP145" s="111"/>
      <c r="GQ145" s="111"/>
      <c r="GR145" s="111"/>
      <c r="GS145" s="111"/>
      <c r="GT145" s="111"/>
      <c r="GU145" s="111"/>
      <c r="GV145" s="111"/>
      <c r="GW145" s="111"/>
      <c r="GX145" s="111"/>
      <c r="GY145" s="111"/>
      <c r="GZ145" s="111"/>
      <c r="HA145" s="111"/>
      <c r="HB145" s="111"/>
      <c r="HC145" s="111"/>
      <c r="HD145" s="111"/>
      <c r="HE145" s="111"/>
      <c r="HF145" s="111"/>
      <c r="HG145" s="111"/>
      <c r="HH145" s="111"/>
      <c r="HI145" s="111"/>
      <c r="HJ145" s="111"/>
      <c r="HK145" s="111"/>
      <c r="HL145" s="111"/>
      <c r="HM145" s="111"/>
      <c r="HN145" s="111"/>
      <c r="HO145" s="111"/>
      <c r="HP145" s="111"/>
      <c r="HQ145" s="111"/>
      <c r="HR145" s="111"/>
      <c r="HS145" s="111"/>
      <c r="HT145" s="111"/>
      <c r="HU145" s="111"/>
      <c r="HV145" s="111"/>
      <c r="HW145" s="111"/>
      <c r="HX145" s="111"/>
      <c r="HY145" s="111"/>
      <c r="HZ145" s="111"/>
      <c r="IA145" s="111"/>
      <c r="IB145" s="111"/>
      <c r="IC145" s="111"/>
      <c r="ID145" s="111"/>
      <c r="IE145" s="111"/>
      <c r="IF145" s="111"/>
      <c r="IG145" s="111"/>
      <c r="IH145" s="111"/>
      <c r="II145" s="111"/>
      <c r="IJ145" s="111"/>
      <c r="IK145" s="111"/>
      <c r="IL145" s="111"/>
      <c r="IM145" s="111"/>
    </row>
    <row r="146" spans="1:247" ht="15.6" customHeight="1" thickTop="1" thickBot="1" x14ac:dyDescent="0.25">
      <c r="A146" s="225"/>
      <c r="B146" s="211"/>
      <c r="C146" s="212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4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  <c r="CH146" s="175"/>
      <c r="CI146" s="175"/>
      <c r="CJ146" s="175"/>
      <c r="CK146" s="175"/>
      <c r="CL146" s="175"/>
      <c r="CM146" s="175"/>
      <c r="CN146" s="175"/>
      <c r="CO146" s="175"/>
      <c r="CP146" s="175"/>
      <c r="CQ146" s="175"/>
      <c r="CR146" s="175"/>
      <c r="CS146" s="175"/>
      <c r="CT146" s="175"/>
      <c r="CU146" s="175"/>
      <c r="CV146" s="175"/>
      <c r="CW146" s="175"/>
      <c r="CX146" s="175"/>
      <c r="CY146" s="175"/>
      <c r="CZ146" s="175"/>
      <c r="DA146" s="175"/>
      <c r="DB146" s="175"/>
      <c r="DC146" s="175"/>
      <c r="DD146" s="175"/>
      <c r="DE146" s="175"/>
      <c r="DF146" s="175"/>
      <c r="DG146" s="175"/>
      <c r="DH146" s="175"/>
      <c r="DI146" s="175"/>
      <c r="DJ146" s="175"/>
      <c r="DK146" s="175"/>
      <c r="DL146" s="175"/>
      <c r="DM146" s="175"/>
      <c r="DN146" s="175"/>
      <c r="DO146" s="175"/>
      <c r="DP146" s="175"/>
      <c r="DQ146" s="175"/>
      <c r="DR146" s="175"/>
      <c r="DS146" s="175"/>
      <c r="DT146" s="175"/>
      <c r="DU146" s="175"/>
      <c r="DV146" s="175"/>
      <c r="DW146" s="175"/>
      <c r="DX146" s="175"/>
      <c r="DY146" s="175"/>
      <c r="DZ146" s="175"/>
      <c r="EA146" s="175"/>
      <c r="EB146" s="175"/>
      <c r="EC146" s="175"/>
      <c r="ED146" s="175"/>
      <c r="EE146" s="175"/>
      <c r="EF146" s="175"/>
      <c r="EG146" s="175"/>
      <c r="EH146" s="175"/>
      <c r="EI146" s="175"/>
      <c r="EJ146" s="175"/>
      <c r="EK146" s="175"/>
      <c r="EL146" s="175"/>
      <c r="EM146" s="175"/>
      <c r="EN146" s="175"/>
      <c r="EO146" s="175"/>
      <c r="EP146" s="175"/>
      <c r="EQ146" s="175"/>
      <c r="ER146" s="175"/>
      <c r="ES146" s="175"/>
      <c r="ET146" s="175"/>
      <c r="EU146" s="175"/>
      <c r="EV146" s="175"/>
      <c r="EW146" s="175"/>
      <c r="EX146" s="175"/>
      <c r="EY146" s="175"/>
      <c r="EZ146" s="175"/>
      <c r="FA146" s="175"/>
      <c r="FB146" s="175"/>
      <c r="FC146" s="175"/>
      <c r="FD146" s="175"/>
      <c r="FE146" s="175"/>
      <c r="FF146" s="175"/>
      <c r="FG146" s="175"/>
      <c r="FH146" s="175"/>
      <c r="FI146" s="175"/>
      <c r="FJ146" s="175"/>
      <c r="FK146" s="175"/>
      <c r="FL146" s="175"/>
      <c r="FM146" s="175"/>
      <c r="FN146" s="175"/>
      <c r="FO146" s="175"/>
      <c r="FP146" s="175"/>
      <c r="FQ146" s="175"/>
      <c r="FR146" s="175"/>
      <c r="FS146" s="175"/>
      <c r="FT146" s="175"/>
      <c r="FU146" s="175"/>
      <c r="FV146" s="175"/>
      <c r="FW146" s="175"/>
      <c r="FX146" s="175"/>
      <c r="FY146" s="175"/>
      <c r="FZ146" s="175"/>
      <c r="GA146" s="175"/>
      <c r="GB146" s="175"/>
      <c r="GC146" s="175"/>
      <c r="GD146" s="175"/>
      <c r="GE146" s="175"/>
      <c r="GF146" s="175"/>
      <c r="GG146" s="175"/>
      <c r="GH146" s="175"/>
      <c r="GI146" s="175"/>
      <c r="GJ146" s="175"/>
      <c r="GK146" s="175"/>
      <c r="GL146" s="175"/>
      <c r="GM146" s="175"/>
      <c r="GN146" s="175"/>
      <c r="GO146" s="175"/>
      <c r="GP146" s="175"/>
      <c r="GQ146" s="175"/>
      <c r="GR146" s="175"/>
      <c r="GS146" s="175"/>
      <c r="GT146" s="175"/>
      <c r="GU146" s="175"/>
      <c r="GV146" s="175"/>
      <c r="GW146" s="175"/>
      <c r="GX146" s="175"/>
      <c r="GY146" s="175"/>
      <c r="GZ146" s="175"/>
      <c r="HA146" s="175"/>
      <c r="HB146" s="175"/>
      <c r="HC146" s="175"/>
      <c r="HD146" s="175"/>
      <c r="HE146" s="175"/>
      <c r="HF146" s="175"/>
      <c r="HG146" s="175"/>
      <c r="HH146" s="175"/>
      <c r="HI146" s="175"/>
      <c r="HJ146" s="175"/>
      <c r="HK146" s="175"/>
      <c r="HL146" s="175"/>
      <c r="HM146" s="175"/>
      <c r="HN146" s="175"/>
      <c r="HO146" s="175"/>
      <c r="HP146" s="175"/>
      <c r="HQ146" s="175"/>
      <c r="HR146" s="175"/>
      <c r="HS146" s="175"/>
      <c r="HT146" s="175"/>
      <c r="HU146" s="175"/>
      <c r="HV146" s="175"/>
      <c r="HW146" s="175"/>
      <c r="HX146" s="175"/>
      <c r="HY146" s="175"/>
      <c r="HZ146" s="175"/>
      <c r="IA146" s="175"/>
      <c r="IB146" s="175"/>
      <c r="IC146" s="175"/>
      <c r="ID146" s="175"/>
      <c r="IE146" s="175"/>
      <c r="IF146" s="175"/>
      <c r="IG146" s="175"/>
      <c r="IH146" s="175"/>
      <c r="II146" s="175"/>
      <c r="IJ146" s="175"/>
      <c r="IK146" s="175"/>
      <c r="IL146" s="175"/>
      <c r="IM146" s="175"/>
    </row>
    <row r="147" spans="1:247" ht="15.6" customHeight="1" thickTop="1" thickBot="1" x14ac:dyDescent="0.25">
      <c r="A147" s="226" t="s">
        <v>133</v>
      </c>
      <c r="B147" s="206"/>
      <c r="C147" s="206"/>
      <c r="D147" s="206"/>
      <c r="E147" s="207">
        <v>0</v>
      </c>
      <c r="F147" s="206"/>
      <c r="G147" s="207">
        <v>0</v>
      </c>
      <c r="H147" s="206"/>
      <c r="I147" s="207">
        <v>0</v>
      </c>
      <c r="J147" s="206"/>
      <c r="K147" s="207">
        <v>0</v>
      </c>
      <c r="L147" s="206"/>
      <c r="M147" s="207">
        <v>0</v>
      </c>
      <c r="N147" s="206"/>
      <c r="O147" s="207">
        <v>0</v>
      </c>
      <c r="P147" s="206"/>
      <c r="Q147" s="207">
        <v>0</v>
      </c>
      <c r="R147" s="206"/>
      <c r="S147" s="207">
        <v>0</v>
      </c>
      <c r="T147" s="206"/>
      <c r="U147" s="207">
        <v>0</v>
      </c>
      <c r="V147" s="206"/>
      <c r="W147" s="207">
        <v>0</v>
      </c>
      <c r="X147" s="206"/>
      <c r="Y147" s="207">
        <v>0</v>
      </c>
      <c r="Z147" s="206"/>
      <c r="AA147" s="207">
        <v>0</v>
      </c>
      <c r="AB147" s="206"/>
      <c r="AC147" s="208">
        <v>0</v>
      </c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  <c r="CO147" s="111"/>
      <c r="CP147" s="111"/>
      <c r="CQ147" s="111"/>
      <c r="CR147" s="111"/>
      <c r="CS147" s="111"/>
      <c r="CT147" s="111"/>
      <c r="CU147" s="111"/>
      <c r="CV147" s="111"/>
      <c r="CW147" s="111"/>
      <c r="CX147" s="111"/>
      <c r="CY147" s="111"/>
      <c r="CZ147" s="111"/>
      <c r="DA147" s="111"/>
      <c r="DB147" s="111"/>
      <c r="DC147" s="111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 s="111"/>
      <c r="DZ147" s="111"/>
      <c r="EA147" s="111"/>
      <c r="EB147" s="111"/>
      <c r="EC147" s="111"/>
      <c r="ED147" s="111"/>
      <c r="EE147" s="111"/>
      <c r="EF147" s="111"/>
      <c r="EG147" s="111"/>
      <c r="EH147" s="111"/>
      <c r="EI147" s="111"/>
      <c r="EJ147" s="111"/>
      <c r="EK147" s="111"/>
      <c r="EL147" s="111"/>
      <c r="EM147" s="111"/>
      <c r="EN147" s="111"/>
      <c r="EO147" s="111"/>
      <c r="EP147" s="111"/>
      <c r="EQ147" s="111"/>
      <c r="ER147" s="111"/>
      <c r="ES147" s="111"/>
      <c r="ET147" s="111"/>
      <c r="EU147" s="111"/>
      <c r="EV147" s="111"/>
      <c r="EW147" s="111"/>
      <c r="EX147" s="111"/>
      <c r="EY147" s="111"/>
      <c r="EZ147" s="111"/>
      <c r="FA147" s="111"/>
      <c r="FB147" s="111"/>
      <c r="FC147" s="111"/>
      <c r="FD147" s="111"/>
      <c r="FE147" s="111"/>
      <c r="FF147" s="111"/>
      <c r="FG147" s="111"/>
      <c r="FH147" s="111"/>
      <c r="FI147" s="111"/>
      <c r="FJ147" s="111"/>
      <c r="FK147" s="111"/>
      <c r="FL147" s="111"/>
      <c r="FM147" s="111"/>
      <c r="FN147" s="111"/>
      <c r="FO147" s="111"/>
      <c r="FP147" s="111"/>
      <c r="FQ147" s="111"/>
      <c r="FR147" s="111"/>
      <c r="FS147" s="111"/>
      <c r="FT147" s="111"/>
      <c r="FU147" s="111"/>
      <c r="FV147" s="111"/>
      <c r="FW147" s="111"/>
      <c r="FX147" s="111"/>
      <c r="FY147" s="111"/>
      <c r="FZ147" s="111"/>
      <c r="GA147" s="111"/>
      <c r="GB147" s="111"/>
      <c r="GC147" s="111"/>
      <c r="GD147" s="111"/>
      <c r="GE147" s="111"/>
      <c r="GF147" s="111"/>
      <c r="GG147" s="111"/>
      <c r="GH147" s="111"/>
      <c r="GI147" s="111"/>
      <c r="GJ147" s="111"/>
      <c r="GK147" s="111"/>
      <c r="GL147" s="111"/>
      <c r="GM147" s="111"/>
      <c r="GN147" s="111"/>
      <c r="GO147" s="111"/>
      <c r="GP147" s="111"/>
      <c r="GQ147" s="111"/>
      <c r="GR147" s="111"/>
      <c r="GS147" s="111"/>
      <c r="GT147" s="111"/>
      <c r="GU147" s="111"/>
      <c r="GV147" s="111"/>
      <c r="GW147" s="111"/>
      <c r="GX147" s="111"/>
      <c r="GY147" s="111"/>
      <c r="GZ147" s="111"/>
      <c r="HA147" s="111"/>
      <c r="HB147" s="111"/>
      <c r="HC147" s="111"/>
      <c r="HD147" s="111"/>
      <c r="HE147" s="111"/>
      <c r="HF147" s="111"/>
      <c r="HG147" s="111"/>
      <c r="HH147" s="111"/>
      <c r="HI147" s="111"/>
      <c r="HJ147" s="111"/>
      <c r="HK147" s="111"/>
      <c r="HL147" s="111"/>
      <c r="HM147" s="111"/>
      <c r="HN147" s="111"/>
      <c r="HO147" s="111"/>
      <c r="HP147" s="111"/>
      <c r="HQ147" s="111"/>
      <c r="HR147" s="111"/>
      <c r="HS147" s="111"/>
      <c r="HT147" s="111"/>
      <c r="HU147" s="111"/>
      <c r="HV147" s="111"/>
      <c r="HW147" s="111"/>
      <c r="HX147" s="111"/>
      <c r="HY147" s="111"/>
      <c r="HZ147" s="111"/>
      <c r="IA147" s="111"/>
      <c r="IB147" s="111"/>
      <c r="IC147" s="111"/>
      <c r="ID147" s="111"/>
      <c r="IE147" s="111"/>
      <c r="IF147" s="111"/>
      <c r="IG147" s="111"/>
      <c r="IH147" s="111"/>
      <c r="II147" s="111"/>
      <c r="IJ147" s="111"/>
      <c r="IK147" s="111"/>
      <c r="IL147" s="111"/>
      <c r="IM147" s="111"/>
    </row>
    <row r="148" spans="1:247" ht="15.6" customHeight="1" thickTop="1" thickBot="1" x14ac:dyDescent="0.25">
      <c r="A148" s="225"/>
      <c r="B148" s="211"/>
      <c r="C148" s="212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4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1"/>
      <c r="AQ148" s="171"/>
      <c r="AR148" s="171"/>
      <c r="AS148" s="171"/>
      <c r="AT148" s="171"/>
      <c r="AU148" s="171"/>
      <c r="AV148" s="171"/>
      <c r="AW148" s="171"/>
      <c r="AX148" s="171"/>
      <c r="AY148" s="171"/>
      <c r="AZ148" s="171"/>
      <c r="BA148" s="171"/>
      <c r="BB148" s="171"/>
      <c r="BC148" s="171"/>
      <c r="BD148" s="171"/>
      <c r="BE148" s="171"/>
      <c r="BF148" s="171"/>
      <c r="BG148" s="171"/>
      <c r="BH148" s="171"/>
      <c r="BI148" s="171"/>
      <c r="BJ148" s="171"/>
      <c r="BK148" s="171"/>
      <c r="BL148" s="171"/>
      <c r="BM148" s="171"/>
      <c r="BN148" s="171"/>
      <c r="BO148" s="171"/>
      <c r="BP148" s="171"/>
      <c r="BQ148" s="171"/>
      <c r="BR148" s="171"/>
      <c r="BS148" s="171"/>
      <c r="BT148" s="171"/>
      <c r="BU148" s="171"/>
      <c r="BV148" s="171"/>
      <c r="BW148" s="171"/>
      <c r="BX148" s="171"/>
      <c r="BY148" s="171"/>
      <c r="BZ148" s="171"/>
      <c r="CA148" s="171"/>
      <c r="CB148" s="171"/>
      <c r="CC148" s="171"/>
      <c r="CD148" s="171"/>
      <c r="CE148" s="171"/>
      <c r="CF148" s="171"/>
      <c r="CG148" s="171"/>
      <c r="CH148" s="171"/>
      <c r="CI148" s="171"/>
      <c r="CJ148" s="171"/>
      <c r="CK148" s="171"/>
      <c r="CL148" s="171"/>
      <c r="CM148" s="171"/>
      <c r="CN148" s="171"/>
      <c r="CO148" s="171"/>
      <c r="CP148" s="171"/>
      <c r="CQ148" s="171"/>
      <c r="CR148" s="171"/>
      <c r="CS148" s="171"/>
      <c r="CT148" s="171"/>
      <c r="CU148" s="171"/>
      <c r="CV148" s="171"/>
      <c r="CW148" s="171"/>
      <c r="CX148" s="171"/>
      <c r="CY148" s="171"/>
      <c r="CZ148" s="171"/>
      <c r="DA148" s="171"/>
      <c r="DB148" s="171"/>
      <c r="DC148" s="171"/>
      <c r="DD148" s="171"/>
      <c r="DE148" s="171"/>
      <c r="DF148" s="171"/>
      <c r="DG148" s="171"/>
      <c r="DH148" s="171"/>
      <c r="DI148" s="171"/>
      <c r="DJ148" s="171"/>
      <c r="DK148" s="171"/>
      <c r="DL148" s="171"/>
      <c r="DM148" s="171"/>
      <c r="DN148" s="171"/>
      <c r="DO148" s="171"/>
      <c r="DP148" s="171"/>
      <c r="DQ148" s="171"/>
      <c r="DR148" s="171"/>
      <c r="DS148" s="171"/>
      <c r="DT148" s="171"/>
      <c r="DU148" s="171"/>
      <c r="DV148" s="171"/>
      <c r="DW148" s="171"/>
      <c r="DX148" s="171"/>
      <c r="DY148" s="171"/>
      <c r="DZ148" s="171"/>
      <c r="EA148" s="171"/>
      <c r="EB148" s="171"/>
      <c r="EC148" s="171"/>
      <c r="ED148" s="171"/>
      <c r="EE148" s="171"/>
      <c r="EF148" s="171"/>
      <c r="EG148" s="171"/>
      <c r="EH148" s="171"/>
      <c r="EI148" s="171"/>
      <c r="EJ148" s="171"/>
      <c r="EK148" s="171"/>
      <c r="EL148" s="171"/>
      <c r="EM148" s="171"/>
      <c r="EN148" s="171"/>
      <c r="EO148" s="171"/>
      <c r="EP148" s="171"/>
      <c r="EQ148" s="171"/>
      <c r="ER148" s="171"/>
      <c r="ES148" s="171"/>
      <c r="ET148" s="171"/>
      <c r="EU148" s="171"/>
      <c r="EV148" s="171"/>
      <c r="EW148" s="171"/>
      <c r="EX148" s="171"/>
      <c r="EY148" s="171"/>
      <c r="EZ148" s="171"/>
      <c r="FA148" s="171"/>
      <c r="FB148" s="171"/>
      <c r="FC148" s="171"/>
      <c r="FD148" s="171"/>
      <c r="FE148" s="171"/>
      <c r="FF148" s="171"/>
      <c r="FG148" s="171"/>
      <c r="FH148" s="171"/>
      <c r="FI148" s="171"/>
      <c r="FJ148" s="171"/>
      <c r="FK148" s="171"/>
      <c r="FL148" s="171"/>
      <c r="FM148" s="171"/>
      <c r="FN148" s="171"/>
      <c r="FO148" s="171"/>
      <c r="FP148" s="171"/>
      <c r="FQ148" s="171"/>
      <c r="FR148" s="171"/>
      <c r="FS148" s="171"/>
      <c r="FT148" s="171"/>
      <c r="FU148" s="171"/>
      <c r="FV148" s="171"/>
      <c r="FW148" s="171"/>
      <c r="FX148" s="171"/>
      <c r="FY148" s="171"/>
      <c r="FZ148" s="171"/>
      <c r="GA148" s="171"/>
      <c r="GB148" s="171"/>
      <c r="GC148" s="171"/>
      <c r="GD148" s="171"/>
      <c r="GE148" s="171"/>
      <c r="GF148" s="171"/>
      <c r="GG148" s="171"/>
      <c r="GH148" s="171"/>
      <c r="GI148" s="171"/>
      <c r="GJ148" s="171"/>
      <c r="GK148" s="171"/>
      <c r="GL148" s="171"/>
      <c r="GM148" s="171"/>
      <c r="GN148" s="171"/>
      <c r="GO148" s="171"/>
      <c r="GP148" s="171"/>
      <c r="GQ148" s="171"/>
      <c r="GR148" s="171"/>
      <c r="GS148" s="171"/>
      <c r="GT148" s="171"/>
      <c r="GU148" s="171"/>
      <c r="GV148" s="171"/>
      <c r="GW148" s="171"/>
      <c r="GX148" s="171"/>
      <c r="GY148" s="171"/>
      <c r="GZ148" s="171"/>
      <c r="HA148" s="171"/>
      <c r="HB148" s="171"/>
      <c r="HC148" s="171"/>
      <c r="HD148" s="171"/>
      <c r="HE148" s="171"/>
      <c r="HF148" s="171"/>
      <c r="HG148" s="171"/>
      <c r="HH148" s="171"/>
      <c r="HI148" s="171"/>
      <c r="HJ148" s="171"/>
      <c r="HK148" s="171"/>
      <c r="HL148" s="171"/>
      <c r="HM148" s="171"/>
      <c r="HN148" s="171"/>
      <c r="HO148" s="171"/>
      <c r="HP148" s="171"/>
      <c r="HQ148" s="171"/>
      <c r="HR148" s="171"/>
      <c r="HS148" s="171"/>
      <c r="HT148" s="171"/>
      <c r="HU148" s="171"/>
      <c r="HV148" s="171"/>
      <c r="HW148" s="171"/>
      <c r="HX148" s="171"/>
      <c r="HY148" s="171"/>
      <c r="HZ148" s="171"/>
      <c r="IA148" s="171"/>
      <c r="IB148" s="171"/>
      <c r="IC148" s="171"/>
      <c r="ID148" s="171"/>
      <c r="IE148" s="171"/>
      <c r="IF148" s="171"/>
      <c r="IG148" s="171"/>
      <c r="IH148" s="171"/>
      <c r="II148" s="171"/>
      <c r="IJ148" s="171"/>
      <c r="IK148" s="171"/>
      <c r="IL148" s="171"/>
      <c r="IM148" s="171"/>
    </row>
    <row r="149" spans="1:247" ht="15.6" customHeight="1" thickTop="1" thickBot="1" x14ac:dyDescent="0.25">
      <c r="A149" s="234" t="s">
        <v>137</v>
      </c>
      <c r="B149" s="183"/>
      <c r="C149" s="184"/>
      <c r="D149" s="185">
        <v>0</v>
      </c>
      <c r="E149" s="187">
        <v>0</v>
      </c>
      <c r="F149" s="186">
        <v>0</v>
      </c>
      <c r="G149" s="187">
        <v>0</v>
      </c>
      <c r="H149" s="186">
        <v>0</v>
      </c>
      <c r="I149" s="187">
        <v>0</v>
      </c>
      <c r="J149" s="185">
        <v>0</v>
      </c>
      <c r="K149" s="188">
        <v>0</v>
      </c>
      <c r="L149" s="185">
        <v>0</v>
      </c>
      <c r="M149" s="188">
        <v>0</v>
      </c>
      <c r="N149" s="185">
        <v>0</v>
      </c>
      <c r="O149" s="188">
        <v>0</v>
      </c>
      <c r="P149" s="185">
        <v>0</v>
      </c>
      <c r="Q149" s="188">
        <v>0</v>
      </c>
      <c r="R149" s="185">
        <v>0</v>
      </c>
      <c r="S149" s="188">
        <v>0</v>
      </c>
      <c r="T149" s="185">
        <v>0</v>
      </c>
      <c r="U149" s="188">
        <v>0</v>
      </c>
      <c r="V149" s="185">
        <v>0</v>
      </c>
      <c r="W149" s="187">
        <v>0</v>
      </c>
      <c r="X149" s="185">
        <v>0</v>
      </c>
      <c r="Y149" s="187">
        <v>0</v>
      </c>
      <c r="Z149" s="185">
        <v>0</v>
      </c>
      <c r="AA149" s="187">
        <v>0</v>
      </c>
      <c r="AB149" s="189">
        <v>0</v>
      </c>
      <c r="AC149" s="190">
        <v>0</v>
      </c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1"/>
      <c r="CK149" s="111"/>
      <c r="CL149" s="111"/>
      <c r="CM149" s="111"/>
      <c r="CN149" s="111"/>
      <c r="CO149" s="111"/>
      <c r="CP149" s="111"/>
      <c r="CQ149" s="111"/>
      <c r="CR149" s="111"/>
      <c r="CS149" s="111"/>
      <c r="CT149" s="111"/>
      <c r="CU149" s="111"/>
      <c r="CV149" s="111"/>
      <c r="CW149" s="111"/>
      <c r="CX149" s="111"/>
      <c r="CY149" s="111"/>
      <c r="CZ149" s="111"/>
      <c r="DA149" s="111"/>
      <c r="DB149" s="111"/>
      <c r="DC149" s="111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 s="111"/>
      <c r="DZ149" s="111"/>
      <c r="EA149" s="111"/>
      <c r="EB149" s="111"/>
      <c r="EC149" s="111"/>
      <c r="ED149" s="111"/>
      <c r="EE149" s="111"/>
      <c r="EF149" s="111"/>
      <c r="EG149" s="111"/>
      <c r="EH149" s="111"/>
      <c r="EI149" s="111"/>
      <c r="EJ149" s="111"/>
      <c r="EK149" s="111"/>
      <c r="EL149" s="111"/>
      <c r="EM149" s="111"/>
      <c r="EN149" s="111"/>
      <c r="EO149" s="111"/>
      <c r="EP149" s="111"/>
      <c r="EQ149" s="111"/>
      <c r="ER149" s="111"/>
      <c r="ES149" s="111"/>
      <c r="ET149" s="111"/>
      <c r="EU149" s="111"/>
      <c r="EV149" s="111"/>
      <c r="EW149" s="111"/>
      <c r="EX149" s="111"/>
      <c r="EY149" s="111"/>
      <c r="EZ149" s="111"/>
      <c r="FA149" s="111"/>
      <c r="FB149" s="111"/>
      <c r="FC149" s="111"/>
      <c r="FD149" s="111"/>
      <c r="FE149" s="111"/>
      <c r="FF149" s="111"/>
      <c r="FG149" s="111"/>
      <c r="FH149" s="111"/>
      <c r="FI149" s="111"/>
      <c r="FJ149" s="111"/>
      <c r="FK149" s="111"/>
      <c r="FL149" s="111"/>
      <c r="FM149" s="111"/>
      <c r="FN149" s="111"/>
      <c r="FO149" s="111"/>
      <c r="FP149" s="111"/>
      <c r="FQ149" s="111"/>
      <c r="FR149" s="111"/>
      <c r="FS149" s="111"/>
      <c r="FT149" s="111"/>
      <c r="FU149" s="111"/>
      <c r="FV149" s="111"/>
      <c r="FW149" s="111"/>
      <c r="FX149" s="111"/>
      <c r="FY149" s="111"/>
      <c r="FZ149" s="111"/>
      <c r="GA149" s="111"/>
      <c r="GB149" s="111"/>
      <c r="GC149" s="111"/>
      <c r="GD149" s="111"/>
      <c r="GE149" s="111"/>
      <c r="GF149" s="111"/>
      <c r="GG149" s="111"/>
      <c r="GH149" s="111"/>
      <c r="GI149" s="111"/>
      <c r="GJ149" s="111"/>
      <c r="GK149" s="111"/>
      <c r="GL149" s="111"/>
      <c r="GM149" s="111"/>
      <c r="GN149" s="111"/>
      <c r="GO149" s="111"/>
      <c r="GP149" s="111"/>
      <c r="GQ149" s="111"/>
      <c r="GR149" s="111"/>
      <c r="GS149" s="111"/>
      <c r="GT149" s="111"/>
      <c r="GU149" s="111"/>
      <c r="GV149" s="111"/>
      <c r="GW149" s="111"/>
      <c r="GX149" s="111"/>
      <c r="GY149" s="111"/>
      <c r="GZ149" s="111"/>
      <c r="HA149" s="111"/>
      <c r="HB149" s="111"/>
      <c r="HC149" s="111"/>
      <c r="HD149" s="111"/>
      <c r="HE149" s="111"/>
      <c r="HF149" s="111"/>
      <c r="HG149" s="111"/>
      <c r="HH149" s="111"/>
      <c r="HI149" s="111"/>
      <c r="HJ149" s="111"/>
      <c r="HK149" s="111"/>
      <c r="HL149" s="111"/>
      <c r="HM149" s="111"/>
      <c r="HN149" s="111"/>
      <c r="HO149" s="111"/>
      <c r="HP149" s="111"/>
      <c r="HQ149" s="111"/>
      <c r="HR149" s="111"/>
      <c r="HS149" s="111"/>
      <c r="HT149" s="111"/>
      <c r="HU149" s="111"/>
      <c r="HV149" s="111"/>
      <c r="HW149" s="111"/>
      <c r="HX149" s="111"/>
      <c r="HY149" s="111"/>
      <c r="HZ149" s="111"/>
      <c r="IA149" s="111"/>
      <c r="IB149" s="111"/>
      <c r="IC149" s="111"/>
      <c r="ID149" s="111"/>
      <c r="IE149" s="111"/>
      <c r="IF149" s="111"/>
      <c r="IG149" s="111"/>
      <c r="IH149" s="111"/>
      <c r="II149" s="111"/>
      <c r="IJ149" s="111"/>
      <c r="IK149" s="111"/>
      <c r="IL149" s="111"/>
      <c r="IM149" s="111"/>
    </row>
    <row r="150" spans="1:247" ht="15.6" customHeight="1" thickTop="1" thickBot="1" x14ac:dyDescent="0.25">
      <c r="A150" s="234" t="s">
        <v>137</v>
      </c>
      <c r="B150" s="191"/>
      <c r="C150" s="192"/>
      <c r="D150" s="193">
        <v>0</v>
      </c>
      <c r="E150" s="194">
        <v>0</v>
      </c>
      <c r="F150" s="193">
        <v>0</v>
      </c>
      <c r="G150" s="195">
        <v>0</v>
      </c>
      <c r="H150" s="193">
        <v>0</v>
      </c>
      <c r="I150" s="196">
        <v>0</v>
      </c>
      <c r="J150" s="193">
        <v>0</v>
      </c>
      <c r="K150" s="197">
        <v>0</v>
      </c>
      <c r="L150" s="193">
        <v>0</v>
      </c>
      <c r="M150" s="197">
        <v>0</v>
      </c>
      <c r="N150" s="193">
        <v>0</v>
      </c>
      <c r="O150" s="197">
        <v>0</v>
      </c>
      <c r="P150" s="193">
        <v>0</v>
      </c>
      <c r="Q150" s="197">
        <v>0</v>
      </c>
      <c r="R150" s="193">
        <v>0</v>
      </c>
      <c r="S150" s="197">
        <v>0</v>
      </c>
      <c r="T150" s="193">
        <v>0</v>
      </c>
      <c r="U150" s="197">
        <v>0</v>
      </c>
      <c r="V150" s="193">
        <v>0</v>
      </c>
      <c r="W150" s="196">
        <v>0</v>
      </c>
      <c r="X150" s="193">
        <v>0</v>
      </c>
      <c r="Y150" s="196">
        <v>0</v>
      </c>
      <c r="Z150" s="193">
        <v>0</v>
      </c>
      <c r="AA150" s="196">
        <v>0</v>
      </c>
      <c r="AB150" s="198">
        <v>0</v>
      </c>
      <c r="AC150" s="199">
        <v>0</v>
      </c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1"/>
      <c r="CK150" s="111"/>
      <c r="CL150" s="111"/>
      <c r="CM150" s="111"/>
      <c r="CN150" s="111"/>
      <c r="CO150" s="111"/>
      <c r="CP150" s="111"/>
      <c r="CQ150" s="111"/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1"/>
      <c r="DE150" s="111"/>
      <c r="DF150" s="111"/>
      <c r="DG150" s="111"/>
      <c r="DH150" s="111"/>
      <c r="DI150" s="111"/>
      <c r="DJ150" s="111"/>
      <c r="DK150" s="111"/>
      <c r="DL150" s="111"/>
      <c r="DM150" s="111"/>
      <c r="DN150" s="111"/>
      <c r="DO150" s="111"/>
      <c r="DP150" s="111"/>
      <c r="DQ150" s="111"/>
      <c r="DR150" s="111"/>
      <c r="DS150" s="111"/>
      <c r="DT150" s="111"/>
      <c r="DU150" s="111"/>
      <c r="DV150" s="111"/>
      <c r="DW150" s="111"/>
      <c r="DX150" s="111"/>
      <c r="DY150" s="111"/>
      <c r="DZ150" s="111"/>
      <c r="EA150" s="111"/>
      <c r="EB150" s="111"/>
      <c r="EC150" s="111"/>
      <c r="ED150" s="111"/>
      <c r="EE150" s="111"/>
      <c r="EF150" s="111"/>
      <c r="EG150" s="111"/>
      <c r="EH150" s="111"/>
      <c r="EI150" s="111"/>
      <c r="EJ150" s="111"/>
      <c r="EK150" s="111"/>
      <c r="EL150" s="111"/>
      <c r="EM150" s="111"/>
      <c r="EN150" s="111"/>
      <c r="EO150" s="111"/>
      <c r="EP150" s="111"/>
      <c r="EQ150" s="111"/>
      <c r="ER150" s="111"/>
      <c r="ES150" s="111"/>
      <c r="ET150" s="111"/>
      <c r="EU150" s="111"/>
      <c r="EV150" s="111"/>
      <c r="EW150" s="111"/>
      <c r="EX150" s="111"/>
      <c r="EY150" s="111"/>
      <c r="EZ150" s="111"/>
      <c r="FA150" s="111"/>
      <c r="FB150" s="111"/>
      <c r="FC150" s="111"/>
      <c r="FD150" s="111"/>
      <c r="FE150" s="111"/>
      <c r="FF150" s="111"/>
      <c r="FG150" s="111"/>
      <c r="FH150" s="111"/>
      <c r="FI150" s="111"/>
      <c r="FJ150" s="111"/>
      <c r="FK150" s="111"/>
      <c r="FL150" s="111"/>
      <c r="FM150" s="111"/>
      <c r="FN150" s="111"/>
      <c r="FO150" s="111"/>
      <c r="FP150" s="111"/>
      <c r="FQ150" s="111"/>
      <c r="FR150" s="111"/>
      <c r="FS150" s="111"/>
      <c r="FT150" s="111"/>
      <c r="FU150" s="111"/>
      <c r="FV150" s="111"/>
      <c r="FW150" s="111"/>
      <c r="FX150" s="111"/>
      <c r="FY150" s="111"/>
      <c r="FZ150" s="111"/>
      <c r="GA150" s="111"/>
      <c r="GB150" s="111"/>
      <c r="GC150" s="111"/>
      <c r="GD150" s="111"/>
      <c r="GE150" s="111"/>
      <c r="GF150" s="111"/>
      <c r="GG150" s="111"/>
      <c r="GH150" s="111"/>
      <c r="GI150" s="111"/>
      <c r="GJ150" s="111"/>
      <c r="GK150" s="111"/>
      <c r="GL150" s="111"/>
      <c r="GM150" s="111"/>
      <c r="GN150" s="111"/>
      <c r="GO150" s="111"/>
      <c r="GP150" s="111"/>
      <c r="GQ150" s="111"/>
      <c r="GR150" s="111"/>
      <c r="GS150" s="111"/>
      <c r="GT150" s="111"/>
      <c r="GU150" s="111"/>
      <c r="GV150" s="111"/>
      <c r="GW150" s="111"/>
      <c r="GX150" s="111"/>
      <c r="GY150" s="111"/>
      <c r="GZ150" s="111"/>
      <c r="HA150" s="111"/>
      <c r="HB150" s="111"/>
      <c r="HC150" s="111"/>
      <c r="HD150" s="111"/>
      <c r="HE150" s="111"/>
      <c r="HF150" s="111"/>
      <c r="HG150" s="111"/>
      <c r="HH150" s="111"/>
      <c r="HI150" s="111"/>
      <c r="HJ150" s="111"/>
      <c r="HK150" s="111"/>
      <c r="HL150" s="111"/>
      <c r="HM150" s="111"/>
      <c r="HN150" s="111"/>
      <c r="HO150" s="111"/>
      <c r="HP150" s="111"/>
      <c r="HQ150" s="111"/>
      <c r="HR150" s="111"/>
      <c r="HS150" s="111"/>
      <c r="HT150" s="111"/>
      <c r="HU150" s="111"/>
      <c r="HV150" s="111"/>
      <c r="HW150" s="111"/>
      <c r="HX150" s="111"/>
      <c r="HY150" s="111"/>
      <c r="HZ150" s="111"/>
      <c r="IA150" s="111"/>
      <c r="IB150" s="111"/>
      <c r="IC150" s="111"/>
      <c r="ID150" s="111"/>
      <c r="IE150" s="111"/>
      <c r="IF150" s="111"/>
      <c r="IG150" s="111"/>
      <c r="IH150" s="111"/>
      <c r="II150" s="111"/>
      <c r="IJ150" s="111"/>
      <c r="IK150" s="111"/>
      <c r="IL150" s="111"/>
      <c r="IM150" s="111"/>
    </row>
    <row r="151" spans="1:247" ht="15.6" customHeight="1" thickTop="1" thickBot="1" x14ac:dyDescent="0.25">
      <c r="A151" s="225"/>
      <c r="B151" s="211"/>
      <c r="C151" s="212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  <c r="U151" s="213"/>
      <c r="V151" s="213"/>
      <c r="W151" s="213"/>
      <c r="X151" s="213"/>
      <c r="Y151" s="213"/>
      <c r="Z151" s="213"/>
      <c r="AA151" s="213"/>
      <c r="AB151" s="213"/>
      <c r="AC151" s="214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1"/>
      <c r="AT151" s="171"/>
      <c r="AU151" s="171"/>
      <c r="AV151" s="171"/>
      <c r="AW151" s="171"/>
      <c r="AX151" s="171"/>
      <c r="AY151" s="171"/>
      <c r="AZ151" s="171"/>
      <c r="BA151" s="171"/>
      <c r="BB151" s="171"/>
      <c r="BC151" s="171"/>
      <c r="BD151" s="171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1"/>
      <c r="BT151" s="171"/>
      <c r="BU151" s="171"/>
      <c r="BV151" s="171"/>
      <c r="BW151" s="171"/>
      <c r="BX151" s="171"/>
      <c r="BY151" s="171"/>
      <c r="BZ151" s="171"/>
      <c r="CA151" s="171"/>
      <c r="CB151" s="171"/>
      <c r="CC151" s="171"/>
      <c r="CD151" s="171"/>
      <c r="CE151" s="171"/>
      <c r="CF151" s="171"/>
      <c r="CG151" s="171"/>
      <c r="CH151" s="171"/>
      <c r="CI151" s="171"/>
      <c r="CJ151" s="171"/>
      <c r="CK151" s="171"/>
      <c r="CL151" s="171"/>
      <c r="CM151" s="171"/>
      <c r="CN151" s="171"/>
      <c r="CO151" s="171"/>
      <c r="CP151" s="171"/>
      <c r="CQ151" s="171"/>
      <c r="CR151" s="171"/>
      <c r="CS151" s="171"/>
      <c r="CT151" s="171"/>
      <c r="CU151" s="171"/>
      <c r="CV151" s="171"/>
      <c r="CW151" s="171"/>
      <c r="CX151" s="171"/>
      <c r="CY151" s="171"/>
      <c r="CZ151" s="171"/>
      <c r="DA151" s="171"/>
      <c r="DB151" s="171"/>
      <c r="DC151" s="171"/>
      <c r="DD151" s="171"/>
      <c r="DE151" s="171"/>
      <c r="DF151" s="171"/>
      <c r="DG151" s="171"/>
      <c r="DH151" s="171"/>
      <c r="DI151" s="171"/>
      <c r="DJ151" s="171"/>
      <c r="DK151" s="171"/>
      <c r="DL151" s="17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1"/>
      <c r="ED151" s="171"/>
      <c r="EE151" s="171"/>
      <c r="EF151" s="171"/>
      <c r="EG151" s="171"/>
      <c r="EH151" s="171"/>
      <c r="EI151" s="171"/>
      <c r="EJ151" s="171"/>
      <c r="EK151" s="171"/>
      <c r="EL151" s="171"/>
      <c r="EM151" s="171"/>
      <c r="EN151" s="171"/>
      <c r="EO151" s="171"/>
      <c r="EP151" s="171"/>
      <c r="EQ151" s="171"/>
      <c r="ER151" s="171"/>
      <c r="ES151" s="171"/>
      <c r="ET151" s="171"/>
      <c r="EU151" s="171"/>
      <c r="EV151" s="171"/>
      <c r="EW151" s="171"/>
      <c r="EX151" s="171"/>
      <c r="EY151" s="171"/>
      <c r="EZ151" s="171"/>
      <c r="FA151" s="171"/>
      <c r="FB151" s="171"/>
      <c r="FC151" s="171"/>
      <c r="FD151" s="171"/>
      <c r="FE151" s="171"/>
      <c r="FF151" s="171"/>
      <c r="FG151" s="171"/>
      <c r="FH151" s="171"/>
      <c r="FI151" s="171"/>
      <c r="FJ151" s="171"/>
      <c r="FK151" s="171"/>
      <c r="FL151" s="171"/>
      <c r="FM151" s="171"/>
      <c r="FN151" s="171"/>
      <c r="FO151" s="171"/>
      <c r="FP151" s="171"/>
      <c r="FQ151" s="171"/>
      <c r="FR151" s="171"/>
      <c r="FS151" s="171"/>
      <c r="FT151" s="171"/>
      <c r="FU151" s="171"/>
      <c r="FV151" s="171"/>
      <c r="FW151" s="171"/>
      <c r="FX151" s="171"/>
      <c r="FY151" s="171"/>
      <c r="FZ151" s="171"/>
      <c r="GA151" s="171"/>
      <c r="GB151" s="171"/>
      <c r="GC151" s="171"/>
      <c r="GD151" s="171"/>
      <c r="GE151" s="171"/>
      <c r="GF151" s="171"/>
      <c r="GG151" s="171"/>
      <c r="GH151" s="171"/>
      <c r="GI151" s="171"/>
      <c r="GJ151" s="171"/>
      <c r="GK151" s="171"/>
      <c r="GL151" s="171"/>
      <c r="GM151" s="171"/>
      <c r="GN151" s="171"/>
      <c r="GO151" s="171"/>
      <c r="GP151" s="171"/>
      <c r="GQ151" s="171"/>
      <c r="GR151" s="171"/>
      <c r="GS151" s="171"/>
      <c r="GT151" s="171"/>
      <c r="GU151" s="171"/>
      <c r="GV151" s="171"/>
      <c r="GW151" s="171"/>
      <c r="GX151" s="171"/>
      <c r="GY151" s="171"/>
      <c r="GZ151" s="171"/>
      <c r="HA151" s="171"/>
      <c r="HB151" s="171"/>
      <c r="HC151" s="171"/>
      <c r="HD151" s="171"/>
      <c r="HE151" s="171"/>
      <c r="HF151" s="171"/>
      <c r="HG151" s="171"/>
      <c r="HH151" s="171"/>
      <c r="HI151" s="171"/>
      <c r="HJ151" s="171"/>
      <c r="HK151" s="171"/>
      <c r="HL151" s="171"/>
      <c r="HM151" s="171"/>
      <c r="HN151" s="171"/>
      <c r="HO151" s="171"/>
      <c r="HP151" s="171"/>
      <c r="HQ151" s="171"/>
      <c r="HR151" s="171"/>
      <c r="HS151" s="171"/>
      <c r="HT151" s="171"/>
      <c r="HU151" s="171"/>
      <c r="HV151" s="171"/>
      <c r="HW151" s="171"/>
      <c r="HX151" s="171"/>
      <c r="HY151" s="171"/>
      <c r="HZ151" s="171"/>
      <c r="IA151" s="171"/>
      <c r="IB151" s="171"/>
      <c r="IC151" s="171"/>
      <c r="ID151" s="171"/>
      <c r="IE151" s="171"/>
      <c r="IF151" s="171"/>
      <c r="IG151" s="171"/>
      <c r="IH151" s="171"/>
      <c r="II151" s="171"/>
      <c r="IJ151" s="171"/>
      <c r="IK151" s="171"/>
      <c r="IL151" s="171"/>
      <c r="IM151" s="171"/>
    </row>
    <row r="152" spans="1:247" ht="15.6" customHeight="1" thickTop="1" thickBot="1" x14ac:dyDescent="0.25">
      <c r="A152" s="227" t="s">
        <v>85</v>
      </c>
      <c r="B152" s="145"/>
      <c r="C152" s="146"/>
      <c r="D152" s="147">
        <v>0</v>
      </c>
      <c r="E152" s="147">
        <v>0</v>
      </c>
      <c r="F152" s="147">
        <v>0</v>
      </c>
      <c r="G152" s="147">
        <v>0</v>
      </c>
      <c r="H152" s="147">
        <v>0</v>
      </c>
      <c r="I152" s="147">
        <v>0</v>
      </c>
      <c r="J152" s="147">
        <v>0</v>
      </c>
      <c r="K152" s="147">
        <v>0</v>
      </c>
      <c r="L152" s="147">
        <v>0</v>
      </c>
      <c r="M152" s="147">
        <v>0</v>
      </c>
      <c r="N152" s="147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7">
        <v>0</v>
      </c>
      <c r="V152" s="147">
        <v>0</v>
      </c>
      <c r="W152" s="147">
        <v>0</v>
      </c>
      <c r="X152" s="147">
        <v>0</v>
      </c>
      <c r="Y152" s="147">
        <v>0</v>
      </c>
      <c r="Z152" s="147">
        <v>0</v>
      </c>
      <c r="AA152" s="147">
        <v>0</v>
      </c>
      <c r="AB152" s="168">
        <v>0</v>
      </c>
      <c r="AC152" s="168">
        <v>0</v>
      </c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3"/>
      <c r="DC152" s="113"/>
      <c r="DD152" s="113"/>
      <c r="DE152" s="113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3"/>
      <c r="DQ152" s="113"/>
      <c r="DR152" s="113"/>
      <c r="DS152" s="113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  <c r="ED152" s="113"/>
      <c r="EE152" s="113"/>
      <c r="EF152" s="113"/>
      <c r="EG152" s="113"/>
      <c r="EH152" s="113"/>
      <c r="EI152" s="113"/>
      <c r="EJ152" s="113"/>
      <c r="EK152" s="113"/>
      <c r="EL152" s="113"/>
      <c r="EM152" s="113"/>
      <c r="EN152" s="113"/>
      <c r="EO152" s="113"/>
      <c r="EP152" s="113"/>
      <c r="EQ152" s="113"/>
      <c r="ER152" s="113"/>
      <c r="ES152" s="113"/>
      <c r="ET152" s="113"/>
      <c r="EU152" s="113"/>
      <c r="EV152" s="113"/>
      <c r="EW152" s="113"/>
      <c r="EX152" s="113"/>
      <c r="EY152" s="113"/>
      <c r="EZ152" s="113"/>
      <c r="FA152" s="113"/>
      <c r="FB152" s="113"/>
      <c r="FC152" s="113"/>
      <c r="FD152" s="113"/>
      <c r="FE152" s="113"/>
      <c r="FF152" s="113"/>
      <c r="FG152" s="113"/>
      <c r="FH152" s="113"/>
      <c r="FI152" s="113"/>
      <c r="FJ152" s="113"/>
      <c r="FK152" s="113"/>
      <c r="FL152" s="113"/>
      <c r="FM152" s="113"/>
      <c r="FN152" s="113"/>
      <c r="FO152" s="113"/>
      <c r="FP152" s="113"/>
      <c r="FQ152" s="113"/>
      <c r="FR152" s="113"/>
      <c r="FS152" s="113"/>
      <c r="FT152" s="113"/>
      <c r="FU152" s="113"/>
      <c r="FV152" s="113"/>
      <c r="FW152" s="113"/>
      <c r="FX152" s="113"/>
      <c r="FY152" s="113"/>
      <c r="FZ152" s="113"/>
      <c r="GA152" s="113"/>
      <c r="GB152" s="113"/>
      <c r="GC152" s="113"/>
      <c r="GD152" s="113"/>
      <c r="GE152" s="113"/>
      <c r="GF152" s="113"/>
      <c r="GG152" s="113"/>
      <c r="GH152" s="113"/>
      <c r="GI152" s="113"/>
      <c r="GJ152" s="113"/>
      <c r="GK152" s="113"/>
      <c r="GL152" s="113"/>
      <c r="GM152" s="113"/>
      <c r="GN152" s="113"/>
      <c r="GO152" s="113"/>
      <c r="GP152" s="113"/>
      <c r="GQ152" s="113"/>
      <c r="GR152" s="113"/>
      <c r="GS152" s="113"/>
      <c r="GT152" s="113"/>
      <c r="GU152" s="113"/>
      <c r="GV152" s="113"/>
      <c r="GW152" s="113"/>
      <c r="GX152" s="113"/>
      <c r="GY152" s="113"/>
      <c r="GZ152" s="113"/>
      <c r="HA152" s="113"/>
      <c r="HB152" s="113"/>
      <c r="HC152" s="113"/>
      <c r="HD152" s="113"/>
      <c r="HE152" s="113"/>
      <c r="HF152" s="113"/>
      <c r="HG152" s="113"/>
      <c r="HH152" s="113"/>
      <c r="HI152" s="113"/>
      <c r="HJ152" s="113"/>
      <c r="HK152" s="113"/>
      <c r="HL152" s="113"/>
      <c r="HM152" s="113"/>
      <c r="HN152" s="113"/>
      <c r="HO152" s="113"/>
      <c r="HP152" s="113"/>
      <c r="HQ152" s="113"/>
      <c r="HR152" s="113"/>
      <c r="HS152" s="113"/>
      <c r="HT152" s="113"/>
      <c r="HU152" s="113"/>
      <c r="HV152" s="113"/>
      <c r="HW152" s="113"/>
      <c r="HX152" s="113"/>
      <c r="HY152" s="113"/>
      <c r="HZ152" s="113"/>
      <c r="IA152" s="113"/>
      <c r="IB152" s="113"/>
      <c r="IC152" s="113"/>
      <c r="ID152" s="113"/>
      <c r="IE152" s="113"/>
      <c r="IF152" s="113"/>
      <c r="IG152" s="113"/>
      <c r="IH152" s="113"/>
      <c r="II152" s="113"/>
      <c r="IJ152" s="113"/>
      <c r="IK152" s="113"/>
      <c r="IL152" s="113"/>
      <c r="IM152" s="113"/>
    </row>
    <row r="153" spans="1:247" ht="15.6" customHeight="1" thickTop="1" thickBot="1" x14ac:dyDescent="0.25">
      <c r="A153" s="210"/>
      <c r="B153" s="211"/>
      <c r="C153" s="212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  <c r="U153" s="213"/>
      <c r="V153" s="213"/>
      <c r="W153" s="213"/>
      <c r="X153" s="213"/>
      <c r="Y153" s="213"/>
      <c r="Z153" s="213"/>
      <c r="AA153" s="213"/>
      <c r="AB153" s="213"/>
      <c r="AC153" s="214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3"/>
      <c r="CO153" s="113"/>
      <c r="CP153" s="113"/>
      <c r="CQ153" s="113"/>
      <c r="CR153" s="113"/>
      <c r="CS153" s="113"/>
      <c r="CT153" s="113"/>
      <c r="CU153" s="113"/>
      <c r="CV153" s="113"/>
      <c r="CW153" s="113"/>
      <c r="CX153" s="113"/>
      <c r="CY153" s="113"/>
      <c r="CZ153" s="113"/>
      <c r="DA153" s="113"/>
      <c r="DB153" s="113"/>
      <c r="DC153" s="113"/>
      <c r="DD153" s="113"/>
      <c r="DE153" s="113"/>
      <c r="DF153" s="113"/>
      <c r="DG153" s="113"/>
      <c r="DH153" s="113"/>
      <c r="DI153" s="113"/>
      <c r="DJ153" s="113"/>
      <c r="DK153" s="113"/>
      <c r="DL153" s="113"/>
      <c r="DM153" s="113"/>
      <c r="DN153" s="113"/>
      <c r="DO153" s="113"/>
      <c r="DP153" s="113"/>
      <c r="DQ153" s="113"/>
      <c r="DR153" s="113"/>
      <c r="DS153" s="113"/>
      <c r="DT153" s="113"/>
      <c r="DU153" s="113"/>
      <c r="DV153" s="113"/>
      <c r="DW153" s="113"/>
      <c r="DX153" s="113"/>
      <c r="DY153" s="113"/>
      <c r="DZ153" s="113"/>
      <c r="EA153" s="113"/>
      <c r="EB153" s="113"/>
      <c r="EC153" s="113"/>
      <c r="ED153" s="113"/>
      <c r="EE153" s="113"/>
      <c r="EF153" s="113"/>
      <c r="EG153" s="113"/>
      <c r="EH153" s="113"/>
      <c r="EI153" s="113"/>
      <c r="EJ153" s="113"/>
      <c r="EK153" s="113"/>
      <c r="EL153" s="113"/>
      <c r="EM153" s="113"/>
      <c r="EN153" s="113"/>
      <c r="EO153" s="113"/>
      <c r="EP153" s="113"/>
      <c r="EQ153" s="113"/>
      <c r="ER153" s="113"/>
      <c r="ES153" s="113"/>
      <c r="ET153" s="113"/>
      <c r="EU153" s="113"/>
      <c r="EV153" s="113"/>
      <c r="EW153" s="113"/>
      <c r="EX153" s="113"/>
      <c r="EY153" s="113"/>
      <c r="EZ153" s="113"/>
      <c r="FA153" s="113"/>
      <c r="FB153" s="113"/>
      <c r="FC153" s="113"/>
      <c r="FD153" s="113"/>
      <c r="FE153" s="113"/>
      <c r="FF153" s="113"/>
      <c r="FG153" s="113"/>
      <c r="FH153" s="113"/>
      <c r="FI153" s="113"/>
      <c r="FJ153" s="113"/>
      <c r="FK153" s="113"/>
      <c r="FL153" s="113"/>
      <c r="FM153" s="113"/>
      <c r="FN153" s="113"/>
      <c r="FO153" s="113"/>
      <c r="FP153" s="113"/>
      <c r="FQ153" s="113"/>
      <c r="FR153" s="113"/>
      <c r="FS153" s="113"/>
      <c r="FT153" s="113"/>
      <c r="FU153" s="113"/>
      <c r="FV153" s="113"/>
      <c r="FW153" s="113"/>
      <c r="FX153" s="113"/>
      <c r="FY153" s="113"/>
      <c r="FZ153" s="113"/>
      <c r="GA153" s="113"/>
      <c r="GB153" s="113"/>
      <c r="GC153" s="113"/>
      <c r="GD153" s="113"/>
      <c r="GE153" s="113"/>
      <c r="GF153" s="113"/>
      <c r="GG153" s="113"/>
      <c r="GH153" s="113"/>
      <c r="GI153" s="113"/>
      <c r="GJ153" s="113"/>
      <c r="GK153" s="113"/>
      <c r="GL153" s="113"/>
      <c r="GM153" s="113"/>
      <c r="GN153" s="113"/>
      <c r="GO153" s="113"/>
      <c r="GP153" s="113"/>
      <c r="GQ153" s="113"/>
      <c r="GR153" s="113"/>
      <c r="GS153" s="113"/>
      <c r="GT153" s="113"/>
      <c r="GU153" s="113"/>
      <c r="GV153" s="113"/>
      <c r="GW153" s="113"/>
      <c r="GX153" s="113"/>
      <c r="GY153" s="113"/>
      <c r="GZ153" s="113"/>
      <c r="HA153" s="113"/>
      <c r="HB153" s="113"/>
      <c r="HC153" s="113"/>
      <c r="HD153" s="113"/>
      <c r="HE153" s="113"/>
      <c r="HF153" s="113"/>
      <c r="HG153" s="113"/>
      <c r="HH153" s="113"/>
      <c r="HI153" s="113"/>
      <c r="HJ153" s="113"/>
      <c r="HK153" s="113"/>
      <c r="HL153" s="113"/>
      <c r="HM153" s="113"/>
      <c r="HN153" s="113"/>
      <c r="HO153" s="113"/>
      <c r="HP153" s="113"/>
      <c r="HQ153" s="113"/>
      <c r="HR153" s="113"/>
      <c r="HS153" s="113"/>
      <c r="HT153" s="113"/>
      <c r="HU153" s="113"/>
      <c r="HV153" s="113"/>
      <c r="HW153" s="113"/>
      <c r="HX153" s="113"/>
      <c r="HY153" s="113"/>
      <c r="HZ153" s="113"/>
      <c r="IA153" s="113"/>
      <c r="IB153" s="113"/>
      <c r="IC153" s="113"/>
      <c r="ID153" s="113"/>
      <c r="IE153" s="113"/>
      <c r="IF153" s="113"/>
      <c r="IG153" s="113"/>
      <c r="IH153" s="113"/>
      <c r="II153" s="113"/>
      <c r="IJ153" s="113"/>
      <c r="IK153" s="113"/>
      <c r="IL153" s="113"/>
      <c r="IM153" s="113"/>
    </row>
    <row r="154" spans="1:247" ht="15.6" customHeight="1" thickTop="1" x14ac:dyDescent="0.2">
      <c r="A154" s="354" t="s">
        <v>86</v>
      </c>
      <c r="B154" s="355"/>
      <c r="C154" s="355"/>
      <c r="D154" s="148"/>
      <c r="E154" s="148"/>
      <c r="F154" s="148"/>
      <c r="G154" s="148"/>
      <c r="H154" s="148"/>
      <c r="I154" s="148"/>
      <c r="J154" s="149"/>
      <c r="K154" s="148"/>
      <c r="L154" s="149"/>
      <c r="M154" s="148"/>
      <c r="N154" s="149"/>
      <c r="O154" s="148"/>
      <c r="P154" s="149"/>
      <c r="Q154" s="148"/>
      <c r="R154" s="149"/>
      <c r="S154" s="148"/>
      <c r="T154" s="149"/>
      <c r="U154" s="148"/>
      <c r="V154" s="149"/>
      <c r="W154" s="148"/>
      <c r="X154" s="149"/>
      <c r="Y154" s="148"/>
      <c r="Z154" s="148"/>
      <c r="AA154" s="148"/>
      <c r="AB154" s="149"/>
      <c r="AC154" s="150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</row>
    <row r="155" spans="1:247" ht="15.6" customHeight="1" x14ac:dyDescent="0.2">
      <c r="A155" s="356" t="s">
        <v>87</v>
      </c>
      <c r="B155" s="357"/>
      <c r="C155" s="357"/>
      <c r="D155" s="182"/>
      <c r="E155" s="182"/>
      <c r="F155" s="182"/>
      <c r="G155" s="182"/>
      <c r="H155" s="182"/>
      <c r="I155" s="182"/>
      <c r="J155" s="200"/>
      <c r="K155" s="182"/>
      <c r="L155" s="200"/>
      <c r="M155" s="182"/>
      <c r="N155" s="200"/>
      <c r="O155" s="182"/>
      <c r="P155" s="200"/>
      <c r="Q155" s="182"/>
      <c r="R155" s="200"/>
      <c r="S155" s="182"/>
      <c r="T155" s="200"/>
      <c r="U155" s="182"/>
      <c r="V155" s="200"/>
      <c r="W155" s="182"/>
      <c r="X155" s="200"/>
      <c r="Y155" s="182"/>
      <c r="Z155" s="182"/>
      <c r="AA155" s="182"/>
      <c r="AB155" s="200"/>
      <c r="AC155" s="20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  <c r="CO155" s="111"/>
      <c r="CP155" s="111"/>
      <c r="CQ155" s="111"/>
      <c r="CR155" s="111"/>
      <c r="CS155" s="111"/>
      <c r="CT155" s="111"/>
      <c r="CU155" s="111"/>
      <c r="CV155" s="111"/>
      <c r="CW155" s="111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 s="111"/>
      <c r="DZ155" s="111"/>
      <c r="EA155" s="111"/>
      <c r="EB155" s="111"/>
      <c r="EC155" s="111"/>
      <c r="ED155" s="111"/>
      <c r="EE155" s="111"/>
      <c r="EF155" s="111"/>
      <c r="EG155" s="111"/>
      <c r="EH155" s="111"/>
      <c r="EI155" s="111"/>
      <c r="EJ155" s="111"/>
      <c r="EK155" s="111"/>
      <c r="EL155" s="111"/>
      <c r="EM155" s="111"/>
      <c r="EN155" s="111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11"/>
      <c r="FG155" s="111"/>
      <c r="FH155" s="111"/>
      <c r="FI155" s="111"/>
      <c r="FJ155" s="111"/>
      <c r="FK155" s="111"/>
      <c r="FL155" s="111"/>
      <c r="FM155" s="111"/>
      <c r="FN155" s="111"/>
      <c r="FO155" s="111"/>
      <c r="FP155" s="111"/>
      <c r="FQ155" s="111"/>
      <c r="FR155" s="111"/>
      <c r="FS155" s="111"/>
      <c r="FT155" s="111"/>
      <c r="FU155" s="111"/>
      <c r="FV155" s="111"/>
      <c r="FW155" s="111"/>
      <c r="FX155" s="111"/>
      <c r="FY155" s="111"/>
      <c r="FZ155" s="111"/>
      <c r="GA155" s="111"/>
      <c r="GB155" s="111"/>
      <c r="GC155" s="111"/>
      <c r="GD155" s="111"/>
      <c r="GE155" s="111"/>
      <c r="GF155" s="111"/>
      <c r="GG155" s="111"/>
      <c r="GH155" s="111"/>
      <c r="GI155" s="111"/>
      <c r="GJ155" s="111"/>
      <c r="GK155" s="111"/>
      <c r="GL155" s="111"/>
      <c r="GM155" s="111"/>
      <c r="GN155" s="111"/>
      <c r="GO155" s="111"/>
      <c r="GP155" s="111"/>
      <c r="GQ155" s="111"/>
      <c r="GR155" s="111"/>
      <c r="GS155" s="111"/>
      <c r="GT155" s="111"/>
      <c r="GU155" s="111"/>
      <c r="GV155" s="111"/>
      <c r="GW155" s="111"/>
      <c r="GX155" s="111"/>
      <c r="GY155" s="111"/>
      <c r="GZ155" s="111"/>
      <c r="HA155" s="111"/>
      <c r="HB155" s="111"/>
      <c r="HC155" s="111"/>
      <c r="HD155" s="111"/>
      <c r="HE155" s="111"/>
      <c r="HF155" s="111"/>
      <c r="HG155" s="111"/>
      <c r="HH155" s="111"/>
      <c r="HI155" s="111"/>
      <c r="HJ155" s="111"/>
      <c r="HK155" s="111"/>
      <c r="HL155" s="111"/>
      <c r="HM155" s="111"/>
      <c r="HN155" s="111"/>
      <c r="HO155" s="111"/>
      <c r="HP155" s="111"/>
      <c r="HQ155" s="111"/>
      <c r="HR155" s="111"/>
      <c r="HS155" s="111"/>
      <c r="HT155" s="111"/>
      <c r="HU155" s="111"/>
      <c r="HV155" s="111"/>
      <c r="HW155" s="111"/>
      <c r="HX155" s="111"/>
      <c r="HY155" s="111"/>
      <c r="HZ155" s="111"/>
      <c r="IA155" s="111"/>
      <c r="IB155" s="111"/>
      <c r="IC155" s="111"/>
      <c r="ID155" s="111"/>
      <c r="IE155" s="111"/>
      <c r="IF155" s="111"/>
      <c r="IG155" s="111"/>
      <c r="IH155" s="111"/>
      <c r="II155" s="111"/>
      <c r="IJ155" s="111"/>
      <c r="IK155" s="111"/>
      <c r="IL155" s="111"/>
      <c r="IM155" s="111"/>
    </row>
    <row r="156" spans="1:247" ht="15.6" customHeight="1" x14ac:dyDescent="0.2">
      <c r="A156" s="362" t="s">
        <v>108</v>
      </c>
      <c r="B156" s="363"/>
      <c r="C156" s="364"/>
      <c r="D156" s="202"/>
      <c r="E156" s="152">
        <v>0</v>
      </c>
      <c r="F156" s="202"/>
      <c r="G156" s="152">
        <v>0</v>
      </c>
      <c r="H156" s="202"/>
      <c r="I156" s="152">
        <v>0</v>
      </c>
      <c r="J156" s="202"/>
      <c r="K156" s="152">
        <v>0</v>
      </c>
      <c r="L156" s="202"/>
      <c r="M156" s="152">
        <v>0</v>
      </c>
      <c r="N156" s="202"/>
      <c r="O156" s="152">
        <v>0</v>
      </c>
      <c r="P156" s="202"/>
      <c r="Q156" s="152">
        <v>0</v>
      </c>
      <c r="R156" s="202"/>
      <c r="S156" s="152">
        <v>0</v>
      </c>
      <c r="T156" s="202"/>
      <c r="U156" s="152">
        <v>0</v>
      </c>
      <c r="V156" s="202"/>
      <c r="W156" s="152">
        <v>0</v>
      </c>
      <c r="X156" s="202"/>
      <c r="Y156" s="152">
        <v>0</v>
      </c>
      <c r="Z156" s="202"/>
      <c r="AA156" s="152">
        <v>0</v>
      </c>
      <c r="AB156" s="202"/>
      <c r="AC156" s="153">
        <v>0</v>
      </c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  <c r="HG156" s="111"/>
      <c r="HH156" s="111"/>
      <c r="HI156" s="111"/>
      <c r="HJ156" s="111"/>
      <c r="HK156" s="111"/>
      <c r="HL156" s="111"/>
      <c r="HM156" s="111"/>
      <c r="HN156" s="111"/>
      <c r="HO156" s="111"/>
      <c r="HP156" s="111"/>
      <c r="HQ156" s="111"/>
      <c r="HR156" s="111"/>
      <c r="HS156" s="111"/>
      <c r="HT156" s="111"/>
      <c r="HU156" s="111"/>
      <c r="HV156" s="111"/>
      <c r="HW156" s="111"/>
      <c r="HX156" s="111"/>
      <c r="HY156" s="111"/>
      <c r="HZ156" s="111"/>
      <c r="IA156" s="111"/>
      <c r="IB156" s="111"/>
      <c r="IC156" s="111"/>
      <c r="ID156" s="111"/>
      <c r="IE156" s="111"/>
      <c r="IF156" s="111"/>
      <c r="IG156" s="111"/>
      <c r="IH156" s="111"/>
      <c r="II156" s="111"/>
      <c r="IJ156" s="111"/>
      <c r="IK156" s="111"/>
      <c r="IL156" s="111"/>
      <c r="IM156" s="111"/>
    </row>
    <row r="157" spans="1:247" ht="15.6" customHeight="1" x14ac:dyDescent="0.2">
      <c r="A157" s="365"/>
      <c r="B157" s="366"/>
      <c r="C157" s="367"/>
      <c r="D157" s="202"/>
      <c r="E157" s="151">
        <v>0</v>
      </c>
      <c r="F157" s="202"/>
      <c r="G157" s="151">
        <v>0</v>
      </c>
      <c r="H157" s="202"/>
      <c r="I157" s="151">
        <v>0</v>
      </c>
      <c r="J157" s="202"/>
      <c r="K157" s="151">
        <v>0</v>
      </c>
      <c r="L157" s="202"/>
      <c r="M157" s="151">
        <v>0</v>
      </c>
      <c r="N157" s="202"/>
      <c r="O157" s="151">
        <v>0</v>
      </c>
      <c r="P157" s="202"/>
      <c r="Q157" s="151">
        <v>0</v>
      </c>
      <c r="R157" s="202"/>
      <c r="S157" s="151">
        <v>0</v>
      </c>
      <c r="T157" s="202"/>
      <c r="U157" s="151">
        <v>0</v>
      </c>
      <c r="V157" s="202"/>
      <c r="W157" s="151">
        <v>0</v>
      </c>
      <c r="X157" s="202"/>
      <c r="Y157" s="151">
        <v>0</v>
      </c>
      <c r="Z157" s="202"/>
      <c r="AA157" s="152">
        <v>0</v>
      </c>
      <c r="AB157" s="202"/>
      <c r="AC157" s="153">
        <v>0</v>
      </c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  <c r="HG157" s="111"/>
      <c r="HH157" s="111"/>
      <c r="HI157" s="111"/>
      <c r="HJ157" s="111"/>
      <c r="HK157" s="111"/>
      <c r="HL157" s="111"/>
      <c r="HM157" s="111"/>
      <c r="HN157" s="111"/>
      <c r="HO157" s="111"/>
      <c r="HP157" s="111"/>
      <c r="HQ157" s="111"/>
      <c r="HR157" s="111"/>
      <c r="HS157" s="111"/>
      <c r="HT157" s="111"/>
      <c r="HU157" s="111"/>
      <c r="HV157" s="111"/>
      <c r="HW157" s="111"/>
      <c r="HX157" s="111"/>
      <c r="HY157" s="111"/>
      <c r="HZ157" s="111"/>
      <c r="IA157" s="111"/>
      <c r="IB157" s="111"/>
      <c r="IC157" s="111"/>
      <c r="ID157" s="111"/>
      <c r="IE157" s="111"/>
      <c r="IF157" s="111"/>
      <c r="IG157" s="111"/>
      <c r="IH157" s="111"/>
      <c r="II157" s="111"/>
      <c r="IJ157" s="111"/>
      <c r="IK157" s="111"/>
      <c r="IL157" s="111"/>
      <c r="IM157" s="111"/>
    </row>
    <row r="158" spans="1:247" ht="15.6" customHeight="1" thickBot="1" x14ac:dyDescent="0.25">
      <c r="A158" s="351" t="s">
        <v>93</v>
      </c>
      <c r="B158" s="352"/>
      <c r="C158" s="353"/>
      <c r="D158" s="202"/>
      <c r="E158" s="154">
        <v>0</v>
      </c>
      <c r="F158" s="202"/>
      <c r="G158" s="154">
        <v>0</v>
      </c>
      <c r="H158" s="202"/>
      <c r="I158" s="154">
        <v>0</v>
      </c>
      <c r="J158" s="202"/>
      <c r="K158" s="154">
        <v>0</v>
      </c>
      <c r="L158" s="202"/>
      <c r="M158" s="154">
        <v>0</v>
      </c>
      <c r="N158" s="202"/>
      <c r="O158" s="154">
        <v>0</v>
      </c>
      <c r="P158" s="202"/>
      <c r="Q158" s="154">
        <v>0</v>
      </c>
      <c r="R158" s="202"/>
      <c r="S158" s="155">
        <v>0</v>
      </c>
      <c r="T158" s="202"/>
      <c r="U158" s="154">
        <v>0</v>
      </c>
      <c r="V158" s="202"/>
      <c r="W158" s="155">
        <v>0</v>
      </c>
      <c r="X158" s="202"/>
      <c r="Y158" s="155">
        <v>0</v>
      </c>
      <c r="Z158" s="202"/>
      <c r="AA158" s="155">
        <v>0</v>
      </c>
      <c r="AB158" s="202"/>
      <c r="AC158" s="155">
        <v>0</v>
      </c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  <c r="HG158" s="111"/>
      <c r="HH158" s="111"/>
      <c r="HI158" s="111"/>
      <c r="HJ158" s="111"/>
      <c r="HK158" s="111"/>
      <c r="HL158" s="111"/>
      <c r="HM158" s="111"/>
      <c r="HN158" s="111"/>
      <c r="HO158" s="111"/>
      <c r="HP158" s="111"/>
      <c r="HQ158" s="111"/>
      <c r="HR158" s="111"/>
      <c r="HS158" s="111"/>
      <c r="HT158" s="111"/>
      <c r="HU158" s="111"/>
      <c r="HV158" s="111"/>
      <c r="HW158" s="111"/>
      <c r="HX158" s="111"/>
      <c r="HY158" s="111"/>
      <c r="HZ158" s="111"/>
      <c r="IA158" s="111"/>
      <c r="IB158" s="111"/>
      <c r="IC158" s="111"/>
      <c r="ID158" s="111"/>
      <c r="IE158" s="111"/>
      <c r="IF158" s="111"/>
      <c r="IG158" s="111"/>
      <c r="IH158" s="111"/>
      <c r="II158" s="111"/>
      <c r="IJ158" s="111"/>
      <c r="IK158" s="111"/>
      <c r="IL158" s="111"/>
      <c r="IM158" s="111"/>
    </row>
    <row r="159" spans="1:247" ht="15.6" customHeight="1" thickTop="1" x14ac:dyDescent="0.2">
      <c r="A159" s="327"/>
      <c r="B159" s="328"/>
      <c r="C159" s="329"/>
      <c r="D159" s="156"/>
      <c r="E159" s="157"/>
      <c r="F159" s="156"/>
      <c r="G159" s="158"/>
      <c r="H159" s="156"/>
      <c r="I159" s="158"/>
      <c r="J159" s="156"/>
      <c r="K159" s="158"/>
      <c r="L159" s="156"/>
      <c r="M159" s="158"/>
      <c r="N159" s="156"/>
      <c r="O159" s="158"/>
      <c r="P159" s="156"/>
      <c r="Q159" s="158"/>
      <c r="R159" s="156"/>
      <c r="S159" s="158"/>
      <c r="T159" s="156"/>
      <c r="U159" s="158"/>
      <c r="V159" s="156"/>
      <c r="W159" s="158"/>
      <c r="X159" s="156"/>
      <c r="Y159" s="158"/>
      <c r="Z159" s="156"/>
      <c r="AA159" s="158"/>
      <c r="AB159" s="156"/>
      <c r="AC159" s="158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  <c r="HG159" s="111"/>
      <c r="HH159" s="111"/>
      <c r="HI159" s="111"/>
      <c r="HJ159" s="111"/>
      <c r="HK159" s="111"/>
      <c r="HL159" s="111"/>
      <c r="HM159" s="111"/>
      <c r="HN159" s="111"/>
      <c r="HO159" s="111"/>
      <c r="HP159" s="111"/>
      <c r="HQ159" s="111"/>
      <c r="HR159" s="111"/>
      <c r="HS159" s="111"/>
      <c r="HT159" s="111"/>
      <c r="HU159" s="111"/>
      <c r="HV159" s="111"/>
      <c r="HW159" s="111"/>
      <c r="HX159" s="111"/>
      <c r="HY159" s="111"/>
      <c r="HZ159" s="111"/>
      <c r="IA159" s="111"/>
      <c r="IB159" s="111"/>
      <c r="IC159" s="111"/>
      <c r="ID159" s="111"/>
      <c r="IE159" s="111"/>
      <c r="IF159" s="111"/>
      <c r="IG159" s="111"/>
      <c r="IH159" s="111"/>
      <c r="II159" s="111"/>
      <c r="IJ159" s="111"/>
      <c r="IK159" s="111"/>
      <c r="IL159" s="111"/>
      <c r="IM159" s="111"/>
    </row>
    <row r="160" spans="1:247" ht="15.6" customHeight="1" thickBot="1" x14ac:dyDescent="0.25">
      <c r="A160" s="324" t="s">
        <v>140</v>
      </c>
      <c r="B160" s="325"/>
      <c r="C160" s="326"/>
      <c r="D160" s="202"/>
      <c r="E160" s="155">
        <v>0</v>
      </c>
      <c r="F160" s="202"/>
      <c r="G160" s="155">
        <v>0</v>
      </c>
      <c r="H160" s="202"/>
      <c r="I160" s="155">
        <v>0</v>
      </c>
      <c r="J160" s="202"/>
      <c r="K160" s="155">
        <v>0</v>
      </c>
      <c r="L160" s="202"/>
      <c r="M160" s="155">
        <v>0</v>
      </c>
      <c r="N160" s="202"/>
      <c r="O160" s="155">
        <v>0</v>
      </c>
      <c r="P160" s="202"/>
      <c r="Q160" s="155">
        <v>0</v>
      </c>
      <c r="R160" s="202"/>
      <c r="S160" s="155">
        <v>0</v>
      </c>
      <c r="T160" s="202"/>
      <c r="U160" s="155">
        <v>0</v>
      </c>
      <c r="V160" s="202"/>
      <c r="W160" s="155">
        <v>0</v>
      </c>
      <c r="X160" s="202"/>
      <c r="Y160" s="155">
        <v>0</v>
      </c>
      <c r="Z160" s="202"/>
      <c r="AA160" s="155">
        <v>0</v>
      </c>
      <c r="AB160" s="202"/>
      <c r="AC160" s="155">
        <f>SUM(E160:AB160)</f>
        <v>0</v>
      </c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  <c r="CC160" s="113"/>
      <c r="CD160" s="113"/>
      <c r="CE160" s="113"/>
      <c r="CF160" s="113"/>
      <c r="CG160" s="113"/>
      <c r="CH160" s="113"/>
      <c r="CI160" s="113"/>
      <c r="CJ160" s="113"/>
      <c r="CK160" s="113"/>
      <c r="CL160" s="113"/>
      <c r="CM160" s="113"/>
      <c r="CN160" s="113"/>
      <c r="CO160" s="113"/>
      <c r="CP160" s="113"/>
      <c r="CQ160" s="113"/>
      <c r="CR160" s="113"/>
      <c r="CS160" s="113"/>
      <c r="CT160" s="113"/>
      <c r="CU160" s="113"/>
      <c r="CV160" s="113"/>
      <c r="CW160" s="113"/>
      <c r="CX160" s="113"/>
      <c r="CY160" s="113"/>
      <c r="CZ160" s="113"/>
      <c r="DA160" s="113"/>
      <c r="DB160" s="113"/>
      <c r="DC160" s="113"/>
      <c r="DD160" s="113"/>
      <c r="DE160" s="113"/>
      <c r="DF160" s="113"/>
      <c r="DG160" s="113"/>
      <c r="DH160" s="113"/>
      <c r="DI160" s="113"/>
      <c r="DJ160" s="113"/>
      <c r="DK160" s="113"/>
      <c r="DL160" s="113"/>
      <c r="DM160" s="113"/>
      <c r="DN160" s="113"/>
      <c r="DO160" s="113"/>
      <c r="DP160" s="113"/>
      <c r="DQ160" s="113"/>
      <c r="DR160" s="113"/>
      <c r="DS160" s="113"/>
      <c r="DT160" s="113"/>
      <c r="DU160" s="113"/>
      <c r="DV160" s="113"/>
      <c r="DW160" s="113"/>
      <c r="DX160" s="113"/>
      <c r="DY160" s="113"/>
      <c r="DZ160" s="113"/>
      <c r="EA160" s="113"/>
      <c r="EB160" s="113"/>
      <c r="EC160" s="113"/>
      <c r="ED160" s="113"/>
      <c r="EE160" s="113"/>
      <c r="EF160" s="113"/>
      <c r="EG160" s="113"/>
      <c r="EH160" s="113"/>
      <c r="EI160" s="113"/>
      <c r="EJ160" s="113"/>
      <c r="EK160" s="113"/>
      <c r="EL160" s="113"/>
      <c r="EM160" s="113"/>
      <c r="EN160" s="113"/>
      <c r="EO160" s="113"/>
      <c r="EP160" s="113"/>
      <c r="EQ160" s="113"/>
      <c r="ER160" s="113"/>
      <c r="ES160" s="113"/>
      <c r="ET160" s="113"/>
      <c r="EU160" s="113"/>
      <c r="EV160" s="113"/>
      <c r="EW160" s="113"/>
      <c r="EX160" s="113"/>
      <c r="EY160" s="113"/>
      <c r="EZ160" s="113"/>
      <c r="FA160" s="113"/>
      <c r="FB160" s="113"/>
      <c r="FC160" s="113"/>
      <c r="FD160" s="113"/>
      <c r="FE160" s="113"/>
      <c r="FF160" s="113"/>
      <c r="FG160" s="113"/>
      <c r="FH160" s="113"/>
      <c r="FI160" s="113"/>
      <c r="FJ160" s="113"/>
      <c r="FK160" s="113"/>
      <c r="FL160" s="113"/>
      <c r="FM160" s="113"/>
      <c r="FN160" s="113"/>
      <c r="FO160" s="113"/>
      <c r="FP160" s="113"/>
      <c r="FQ160" s="113"/>
      <c r="FR160" s="113"/>
      <c r="FS160" s="113"/>
      <c r="FT160" s="113"/>
      <c r="FU160" s="113"/>
      <c r="FV160" s="113"/>
      <c r="FW160" s="113"/>
      <c r="FX160" s="113"/>
      <c r="FY160" s="113"/>
      <c r="FZ160" s="113"/>
      <c r="GA160" s="113"/>
      <c r="GB160" s="113"/>
      <c r="GC160" s="113"/>
      <c r="GD160" s="113"/>
      <c r="GE160" s="113"/>
      <c r="GF160" s="113"/>
      <c r="GG160" s="113"/>
      <c r="GH160" s="113"/>
      <c r="GI160" s="113"/>
      <c r="GJ160" s="113"/>
      <c r="GK160" s="113"/>
      <c r="GL160" s="113"/>
      <c r="GM160" s="113"/>
      <c r="GN160" s="113"/>
      <c r="GO160" s="113"/>
      <c r="GP160" s="113"/>
      <c r="GQ160" s="113"/>
      <c r="GR160" s="113"/>
      <c r="GS160" s="113"/>
      <c r="GT160" s="113"/>
      <c r="GU160" s="113"/>
      <c r="GV160" s="113"/>
      <c r="GW160" s="113"/>
      <c r="GX160" s="113"/>
      <c r="GY160" s="113"/>
      <c r="GZ160" s="113"/>
      <c r="HA160" s="113"/>
      <c r="HB160" s="113"/>
      <c r="HC160" s="113"/>
      <c r="HD160" s="113"/>
      <c r="HE160" s="113"/>
      <c r="HF160" s="113"/>
      <c r="HG160" s="113"/>
      <c r="HH160" s="113"/>
      <c r="HI160" s="113"/>
      <c r="HJ160" s="113"/>
      <c r="HK160" s="113"/>
      <c r="HL160" s="113"/>
      <c r="HM160" s="113"/>
      <c r="HN160" s="113"/>
      <c r="HO160" s="113"/>
      <c r="HP160" s="113"/>
      <c r="HQ160" s="113"/>
      <c r="HR160" s="113"/>
      <c r="HS160" s="113"/>
      <c r="HT160" s="113"/>
      <c r="HU160" s="113"/>
      <c r="HV160" s="113"/>
      <c r="HW160" s="113"/>
      <c r="HX160" s="113"/>
      <c r="HY160" s="113"/>
      <c r="HZ160" s="113"/>
      <c r="IA160" s="113"/>
      <c r="IB160" s="113"/>
      <c r="IC160" s="113"/>
      <c r="ID160" s="113"/>
      <c r="IE160" s="113"/>
      <c r="IF160" s="113"/>
      <c r="IG160" s="113"/>
      <c r="IH160" s="113"/>
      <c r="II160" s="113"/>
      <c r="IJ160" s="113"/>
      <c r="IK160" s="113"/>
      <c r="IL160" s="113"/>
      <c r="IM160" s="113"/>
    </row>
    <row r="161" spans="1:247" ht="15.6" customHeight="1" thickTop="1" x14ac:dyDescent="0.2">
      <c r="A161" s="327"/>
      <c r="B161" s="328"/>
      <c r="C161" s="329"/>
      <c r="D161" s="156"/>
      <c r="E161" s="157"/>
      <c r="F161" s="156"/>
      <c r="G161" s="158"/>
      <c r="H161" s="156"/>
      <c r="I161" s="158"/>
      <c r="J161" s="156"/>
      <c r="K161" s="158"/>
      <c r="L161" s="156"/>
      <c r="M161" s="158"/>
      <c r="N161" s="156"/>
      <c r="O161" s="158"/>
      <c r="P161" s="156"/>
      <c r="Q161" s="158"/>
      <c r="R161" s="156"/>
      <c r="S161" s="158"/>
      <c r="T161" s="156"/>
      <c r="U161" s="158"/>
      <c r="V161" s="156"/>
      <c r="W161" s="158"/>
      <c r="X161" s="156"/>
      <c r="Y161" s="158"/>
      <c r="Z161" s="156"/>
      <c r="AA161" s="158"/>
      <c r="AB161" s="156"/>
      <c r="AC161" s="158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</row>
    <row r="162" spans="1:247" ht="15.6" customHeight="1" thickBot="1" x14ac:dyDescent="0.25">
      <c r="A162" s="324" t="s">
        <v>245</v>
      </c>
      <c r="B162" s="325"/>
      <c r="C162" s="326"/>
      <c r="D162" s="202"/>
      <c r="E162" s="155">
        <v>0</v>
      </c>
      <c r="F162" s="202"/>
      <c r="G162" s="155">
        <v>0</v>
      </c>
      <c r="H162" s="202"/>
      <c r="I162" s="155">
        <v>0</v>
      </c>
      <c r="J162" s="202"/>
      <c r="K162" s="155">
        <v>0</v>
      </c>
      <c r="L162" s="202"/>
      <c r="M162" s="155">
        <v>0</v>
      </c>
      <c r="N162" s="202"/>
      <c r="O162" s="155">
        <v>0</v>
      </c>
      <c r="P162" s="202"/>
      <c r="Q162" s="155">
        <v>0</v>
      </c>
      <c r="R162" s="202"/>
      <c r="S162" s="155">
        <v>0</v>
      </c>
      <c r="T162" s="202"/>
      <c r="U162" s="155">
        <v>0</v>
      </c>
      <c r="V162" s="202"/>
      <c r="W162" s="155">
        <v>0</v>
      </c>
      <c r="X162" s="202"/>
      <c r="Y162" s="155">
        <v>0</v>
      </c>
      <c r="Z162" s="202"/>
      <c r="AA162" s="155">
        <v>0</v>
      </c>
      <c r="AB162" s="202"/>
      <c r="AC162" s="155">
        <f>SUM(E162:AB162)</f>
        <v>0</v>
      </c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13"/>
      <c r="CO162" s="113"/>
      <c r="CP162" s="113"/>
      <c r="CQ162" s="113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13"/>
      <c r="DC162" s="113"/>
      <c r="DD162" s="113"/>
      <c r="DE162" s="113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13"/>
      <c r="DQ162" s="113"/>
      <c r="DR162" s="113"/>
      <c r="DS162" s="113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13"/>
      <c r="EE162" s="113"/>
      <c r="EF162" s="113"/>
      <c r="EG162" s="113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13"/>
      <c r="ES162" s="113"/>
      <c r="ET162" s="113"/>
      <c r="EU162" s="113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13"/>
      <c r="FG162" s="113"/>
      <c r="FH162" s="113"/>
      <c r="FI162" s="113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13"/>
      <c r="FU162" s="113"/>
      <c r="FV162" s="113"/>
      <c r="FW162" s="113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13"/>
      <c r="GI162" s="113"/>
      <c r="GJ162" s="113"/>
      <c r="GK162" s="113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13"/>
      <c r="GW162" s="113"/>
      <c r="GX162" s="113"/>
      <c r="GY162" s="113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13"/>
      <c r="HK162" s="113"/>
      <c r="HL162" s="113"/>
      <c r="HM162" s="113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13"/>
      <c r="HY162" s="113"/>
      <c r="HZ162" s="113"/>
      <c r="IA162" s="113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13"/>
      <c r="IM162" s="113"/>
    </row>
    <row r="163" spans="1:247" ht="15.6" customHeight="1" thickTop="1" thickBot="1" x14ac:dyDescent="0.25">
      <c r="A163" s="327"/>
      <c r="B163" s="328"/>
      <c r="C163" s="329"/>
      <c r="D163" s="156"/>
      <c r="E163" s="157"/>
      <c r="F163" s="156"/>
      <c r="G163" s="158"/>
      <c r="H163" s="156"/>
      <c r="I163" s="158"/>
      <c r="J163" s="156"/>
      <c r="K163" s="158"/>
      <c r="L163" s="156"/>
      <c r="M163" s="158"/>
      <c r="N163" s="156"/>
      <c r="O163" s="158"/>
      <c r="P163" s="156"/>
      <c r="Q163" s="158"/>
      <c r="R163" s="156"/>
      <c r="S163" s="158"/>
      <c r="T163" s="156"/>
      <c r="U163" s="158"/>
      <c r="V163" s="156"/>
      <c r="W163" s="158"/>
      <c r="X163" s="156"/>
      <c r="Y163" s="158"/>
      <c r="Z163" s="156"/>
      <c r="AA163" s="158"/>
      <c r="AB163" s="156"/>
      <c r="AC163" s="158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1"/>
      <c r="FQ163" s="111"/>
      <c r="FR163" s="111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  <c r="GI163" s="111"/>
      <c r="GJ163" s="111"/>
      <c r="GK163" s="111"/>
      <c r="GL163" s="111"/>
      <c r="GM163" s="111"/>
      <c r="GN163" s="111"/>
      <c r="GO163" s="111"/>
      <c r="GP163" s="111"/>
      <c r="GQ163" s="111"/>
      <c r="GR163" s="111"/>
      <c r="GS163" s="111"/>
      <c r="GT163" s="111"/>
      <c r="GU163" s="111"/>
      <c r="GV163" s="111"/>
      <c r="GW163" s="111"/>
      <c r="GX163" s="111"/>
      <c r="GY163" s="111"/>
      <c r="GZ163" s="111"/>
      <c r="HA163" s="111"/>
      <c r="HB163" s="111"/>
      <c r="HC163" s="111"/>
      <c r="HD163" s="111"/>
      <c r="HE163" s="111"/>
      <c r="HF163" s="111"/>
      <c r="HG163" s="111"/>
      <c r="HH163" s="111"/>
      <c r="HI163" s="111"/>
      <c r="HJ163" s="111"/>
      <c r="HK163" s="111"/>
      <c r="HL163" s="111"/>
      <c r="HM163" s="111"/>
      <c r="HN163" s="111"/>
      <c r="HO163" s="111"/>
      <c r="HP163" s="111"/>
      <c r="HQ163" s="111"/>
      <c r="HR163" s="111"/>
      <c r="HS163" s="111"/>
      <c r="HT163" s="111"/>
      <c r="HU163" s="111"/>
      <c r="HV163" s="111"/>
      <c r="HW163" s="111"/>
      <c r="HX163" s="111"/>
      <c r="HY163" s="111"/>
      <c r="HZ163" s="111"/>
      <c r="IA163" s="111"/>
      <c r="IB163" s="111"/>
      <c r="IC163" s="111"/>
      <c r="ID163" s="111"/>
      <c r="IE163" s="111"/>
      <c r="IF163" s="111"/>
      <c r="IG163" s="111"/>
      <c r="IH163" s="111"/>
      <c r="II163" s="111"/>
      <c r="IJ163" s="111"/>
      <c r="IK163" s="111"/>
      <c r="IL163" s="111"/>
      <c r="IM163" s="111"/>
    </row>
    <row r="164" spans="1:247" ht="15.6" customHeight="1" thickBot="1" x14ac:dyDescent="0.25">
      <c r="A164" s="330" t="s">
        <v>88</v>
      </c>
      <c r="B164" s="331"/>
      <c r="C164" s="332"/>
      <c r="D164" s="202"/>
      <c r="E164" s="161">
        <v>0</v>
      </c>
      <c r="F164" s="202"/>
      <c r="G164" s="159">
        <v>0</v>
      </c>
      <c r="H164" s="202"/>
      <c r="I164" s="159">
        <v>0</v>
      </c>
      <c r="J164" s="202"/>
      <c r="K164" s="159">
        <v>0</v>
      </c>
      <c r="L164" s="202"/>
      <c r="M164" s="159">
        <v>0</v>
      </c>
      <c r="N164" s="202"/>
      <c r="O164" s="159">
        <v>0</v>
      </c>
      <c r="P164" s="202"/>
      <c r="Q164" s="159">
        <v>0</v>
      </c>
      <c r="R164" s="202"/>
      <c r="S164" s="159">
        <v>0</v>
      </c>
      <c r="T164" s="202"/>
      <c r="U164" s="159">
        <v>0</v>
      </c>
      <c r="V164" s="202"/>
      <c r="W164" s="159">
        <v>0</v>
      </c>
      <c r="X164" s="202"/>
      <c r="Y164" s="159">
        <v>0</v>
      </c>
      <c r="Z164" s="202"/>
      <c r="AA164" s="159">
        <v>0</v>
      </c>
      <c r="AB164" s="202"/>
      <c r="AC164" s="160">
        <v>0</v>
      </c>
      <c r="AD164" s="170"/>
      <c r="AE164" s="170"/>
      <c r="AF164" s="111"/>
      <c r="AG164" s="169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 s="111"/>
      <c r="DZ164" s="111"/>
      <c r="EA164" s="111"/>
      <c r="EB164" s="111"/>
      <c r="EC164" s="111"/>
      <c r="ED164" s="111"/>
      <c r="EE164" s="111"/>
      <c r="EF164" s="111"/>
      <c r="EG164" s="111"/>
      <c r="EH164" s="111"/>
      <c r="EI164" s="111"/>
      <c r="EJ164" s="111"/>
      <c r="EK164" s="111"/>
      <c r="EL164" s="111"/>
      <c r="EM164" s="111"/>
      <c r="EN164" s="111"/>
      <c r="EO164" s="111"/>
      <c r="EP164" s="111"/>
      <c r="EQ164" s="111"/>
      <c r="ER164" s="111"/>
      <c r="ES164" s="111"/>
      <c r="ET164" s="111"/>
      <c r="EU164" s="111"/>
      <c r="EV164" s="111"/>
      <c r="EW164" s="111"/>
      <c r="EX164" s="111"/>
      <c r="EY164" s="111"/>
      <c r="EZ164" s="111"/>
      <c r="FA164" s="111"/>
      <c r="FB164" s="111"/>
      <c r="FC164" s="111"/>
      <c r="FD164" s="111"/>
      <c r="FE164" s="111"/>
      <c r="FF164" s="111"/>
      <c r="FG164" s="111"/>
      <c r="FH164" s="111"/>
      <c r="FI164" s="111"/>
      <c r="FJ164" s="111"/>
      <c r="FK164" s="111"/>
      <c r="FL164" s="111"/>
      <c r="FM164" s="111"/>
      <c r="FN164" s="111"/>
      <c r="FO164" s="111"/>
      <c r="FP164" s="111"/>
      <c r="FQ164" s="111"/>
      <c r="FR164" s="111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  <c r="GI164" s="111"/>
      <c r="GJ164" s="111"/>
      <c r="GK164" s="111"/>
      <c r="GL164" s="111"/>
      <c r="GM164" s="111"/>
      <c r="GN164" s="111"/>
      <c r="GO164" s="111"/>
      <c r="GP164" s="111"/>
      <c r="GQ164" s="111"/>
      <c r="GR164" s="111"/>
      <c r="GS164" s="111"/>
      <c r="GT164" s="111"/>
      <c r="GU164" s="111"/>
      <c r="GV164" s="111"/>
      <c r="GW164" s="111"/>
      <c r="GX164" s="111"/>
      <c r="GY164" s="111"/>
      <c r="GZ164" s="111"/>
      <c r="HA164" s="111"/>
      <c r="HB164" s="111"/>
      <c r="HC164" s="111"/>
      <c r="HD164" s="111"/>
      <c r="HE164" s="111"/>
      <c r="HF164" s="111"/>
      <c r="HG164" s="111"/>
      <c r="HH164" s="111"/>
      <c r="HI164" s="111"/>
      <c r="HJ164" s="111"/>
      <c r="HK164" s="111"/>
      <c r="HL164" s="111"/>
      <c r="HM164" s="111"/>
      <c r="HN164" s="111"/>
      <c r="HO164" s="111"/>
      <c r="HP164" s="111"/>
      <c r="HQ164" s="111"/>
      <c r="HR164" s="111"/>
      <c r="HS164" s="111"/>
      <c r="HT164" s="111"/>
      <c r="HU164" s="111"/>
      <c r="HV164" s="111"/>
      <c r="HW164" s="111"/>
      <c r="HX164" s="111"/>
      <c r="HY164" s="111"/>
      <c r="HZ164" s="111"/>
      <c r="IA164" s="111"/>
      <c r="IB164" s="111"/>
      <c r="IC164" s="111"/>
      <c r="ID164" s="111"/>
      <c r="IE164" s="111"/>
      <c r="IF164" s="111"/>
      <c r="IG164" s="111"/>
      <c r="IH164" s="111"/>
      <c r="II164" s="111"/>
      <c r="IJ164" s="111"/>
      <c r="IK164" s="111"/>
      <c r="IL164" s="111"/>
      <c r="IM164" s="111"/>
    </row>
    <row r="165" spans="1:247" ht="15.6" customHeight="1" thickTop="1" thickBot="1" x14ac:dyDescent="0.25">
      <c r="A165" s="225"/>
      <c r="B165" s="228"/>
      <c r="C165" s="229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  <c r="U165" s="213"/>
      <c r="V165" s="213"/>
      <c r="W165" s="213"/>
      <c r="X165" s="213"/>
      <c r="Y165" s="213"/>
      <c r="Z165" s="213"/>
      <c r="AA165" s="213"/>
      <c r="AB165" s="213"/>
      <c r="AC165" s="214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71"/>
      <c r="AP165" s="171"/>
      <c r="AQ165" s="171"/>
      <c r="AR165" s="171"/>
      <c r="AS165" s="171"/>
      <c r="AT165" s="171"/>
      <c r="AU165" s="171"/>
      <c r="AV165" s="171"/>
      <c r="AW165" s="171"/>
      <c r="AX165" s="171"/>
      <c r="AY165" s="171"/>
      <c r="AZ165" s="171"/>
      <c r="BA165" s="171"/>
      <c r="BB165" s="171"/>
      <c r="BC165" s="171"/>
      <c r="BD165" s="171"/>
      <c r="BE165" s="171"/>
      <c r="BF165" s="171"/>
      <c r="BG165" s="171"/>
      <c r="BH165" s="171"/>
      <c r="BI165" s="171"/>
      <c r="BJ165" s="171"/>
      <c r="BK165" s="171"/>
      <c r="BL165" s="171"/>
      <c r="BM165" s="171"/>
      <c r="BN165" s="171"/>
      <c r="BO165" s="171"/>
      <c r="BP165" s="171"/>
      <c r="BQ165" s="171"/>
      <c r="BR165" s="171"/>
      <c r="BS165" s="171"/>
      <c r="BT165" s="171"/>
      <c r="BU165" s="171"/>
      <c r="BV165" s="171"/>
      <c r="BW165" s="171"/>
      <c r="BX165" s="171"/>
      <c r="BY165" s="171"/>
      <c r="BZ165" s="171"/>
      <c r="CA165" s="171"/>
      <c r="CB165" s="171"/>
      <c r="CC165" s="171"/>
      <c r="CD165" s="171"/>
      <c r="CE165" s="171"/>
      <c r="CF165" s="171"/>
      <c r="CG165" s="171"/>
      <c r="CH165" s="171"/>
      <c r="CI165" s="171"/>
      <c r="CJ165" s="171"/>
      <c r="CK165" s="171"/>
      <c r="CL165" s="171"/>
      <c r="CM165" s="171"/>
      <c r="CN165" s="171"/>
      <c r="CO165" s="171"/>
      <c r="CP165" s="171"/>
      <c r="CQ165" s="171"/>
      <c r="CR165" s="171"/>
      <c r="CS165" s="171"/>
      <c r="CT165" s="171"/>
      <c r="CU165" s="171"/>
      <c r="CV165" s="171"/>
      <c r="CW165" s="171"/>
      <c r="CX165" s="171"/>
      <c r="CY165" s="171"/>
      <c r="CZ165" s="171"/>
      <c r="DA165" s="171"/>
      <c r="DB165" s="171"/>
      <c r="DC165" s="171"/>
      <c r="DD165" s="171"/>
      <c r="DE165" s="171"/>
      <c r="DF165" s="171"/>
      <c r="DG165" s="171"/>
      <c r="DH165" s="171"/>
      <c r="DI165" s="171"/>
      <c r="DJ165" s="171"/>
      <c r="DK165" s="171"/>
      <c r="DL165" s="171"/>
      <c r="DM165" s="171"/>
      <c r="DN165" s="171"/>
      <c r="DO165" s="171"/>
      <c r="DP165" s="171"/>
      <c r="DQ165" s="171"/>
      <c r="DR165" s="171"/>
      <c r="DS165" s="171"/>
      <c r="DT165" s="171"/>
      <c r="DU165" s="171"/>
      <c r="DV165" s="171"/>
      <c r="DW165" s="171"/>
      <c r="DX165" s="171"/>
      <c r="DY165" s="171"/>
      <c r="DZ165" s="171"/>
      <c r="EA165" s="171"/>
      <c r="EB165" s="171"/>
      <c r="EC165" s="171"/>
      <c r="ED165" s="171"/>
      <c r="EE165" s="171"/>
      <c r="EF165" s="171"/>
      <c r="EG165" s="171"/>
      <c r="EH165" s="171"/>
      <c r="EI165" s="171"/>
      <c r="EJ165" s="171"/>
      <c r="EK165" s="171"/>
      <c r="EL165" s="171"/>
      <c r="EM165" s="171"/>
      <c r="EN165" s="171"/>
      <c r="EO165" s="171"/>
      <c r="EP165" s="171"/>
      <c r="EQ165" s="171"/>
      <c r="ER165" s="171"/>
      <c r="ES165" s="171"/>
      <c r="ET165" s="171"/>
      <c r="EU165" s="171"/>
      <c r="EV165" s="171"/>
      <c r="EW165" s="171"/>
      <c r="EX165" s="171"/>
      <c r="EY165" s="171"/>
      <c r="EZ165" s="171"/>
      <c r="FA165" s="171"/>
      <c r="FB165" s="171"/>
      <c r="FC165" s="171"/>
      <c r="FD165" s="171"/>
      <c r="FE165" s="171"/>
      <c r="FF165" s="171"/>
      <c r="FG165" s="171"/>
      <c r="FH165" s="171"/>
      <c r="FI165" s="171"/>
      <c r="FJ165" s="171"/>
      <c r="FK165" s="171"/>
      <c r="FL165" s="171"/>
      <c r="FM165" s="171"/>
      <c r="FN165" s="171"/>
      <c r="FO165" s="171"/>
      <c r="FP165" s="171"/>
      <c r="FQ165" s="171"/>
      <c r="FR165" s="171"/>
      <c r="FS165" s="171"/>
      <c r="FT165" s="171"/>
      <c r="FU165" s="171"/>
      <c r="FV165" s="171"/>
      <c r="FW165" s="171"/>
      <c r="FX165" s="171"/>
      <c r="FY165" s="171"/>
      <c r="FZ165" s="171"/>
      <c r="GA165" s="171"/>
      <c r="GB165" s="171"/>
      <c r="GC165" s="171"/>
      <c r="GD165" s="171"/>
      <c r="GE165" s="171"/>
      <c r="GF165" s="171"/>
      <c r="GG165" s="171"/>
      <c r="GH165" s="171"/>
      <c r="GI165" s="171"/>
      <c r="GJ165" s="171"/>
      <c r="GK165" s="171"/>
      <c r="GL165" s="171"/>
      <c r="GM165" s="171"/>
      <c r="GN165" s="171"/>
      <c r="GO165" s="171"/>
      <c r="GP165" s="171"/>
      <c r="GQ165" s="171"/>
      <c r="GR165" s="171"/>
      <c r="GS165" s="171"/>
      <c r="GT165" s="171"/>
      <c r="GU165" s="171"/>
      <c r="GV165" s="171"/>
      <c r="GW165" s="171"/>
      <c r="GX165" s="171"/>
      <c r="GY165" s="171"/>
      <c r="GZ165" s="171"/>
      <c r="HA165" s="171"/>
      <c r="HB165" s="171"/>
      <c r="HC165" s="171"/>
      <c r="HD165" s="171"/>
      <c r="HE165" s="171"/>
      <c r="HF165" s="171"/>
      <c r="HG165" s="171"/>
      <c r="HH165" s="171"/>
      <c r="HI165" s="171"/>
      <c r="HJ165" s="171"/>
      <c r="HK165" s="171"/>
      <c r="HL165" s="171"/>
      <c r="HM165" s="171"/>
      <c r="HN165" s="171"/>
      <c r="HO165" s="171"/>
      <c r="HP165" s="171"/>
      <c r="HQ165" s="171"/>
      <c r="HR165" s="171"/>
      <c r="HS165" s="171"/>
      <c r="HT165" s="171"/>
      <c r="HU165" s="171"/>
      <c r="HV165" s="171"/>
      <c r="HW165" s="171"/>
      <c r="HX165" s="171"/>
      <c r="HY165" s="171"/>
      <c r="HZ165" s="171"/>
      <c r="IA165" s="171"/>
      <c r="IB165" s="171"/>
      <c r="IC165" s="171"/>
      <c r="ID165" s="171"/>
      <c r="IE165" s="171"/>
      <c r="IF165" s="171"/>
      <c r="IG165" s="171"/>
      <c r="IH165" s="171"/>
      <c r="II165" s="171"/>
      <c r="IJ165" s="171"/>
      <c r="IK165" s="171"/>
      <c r="IL165" s="171"/>
      <c r="IM165" s="171"/>
    </row>
    <row r="166" spans="1:247" ht="15.6" customHeight="1" thickTop="1" thickBot="1" x14ac:dyDescent="0.25">
      <c r="A166" s="333" t="s">
        <v>89</v>
      </c>
      <c r="B166" s="334"/>
      <c r="C166" s="335"/>
      <c r="D166" s="215"/>
      <c r="E166" s="162">
        <v>0</v>
      </c>
      <c r="F166" s="215"/>
      <c r="G166" s="162">
        <v>0</v>
      </c>
      <c r="H166" s="215"/>
      <c r="I166" s="162">
        <v>0</v>
      </c>
      <c r="J166" s="215"/>
      <c r="K166" s="162">
        <v>0</v>
      </c>
      <c r="L166" s="215"/>
      <c r="M166" s="162">
        <v>0</v>
      </c>
      <c r="N166" s="215"/>
      <c r="O166" s="162">
        <v>0</v>
      </c>
      <c r="P166" s="215"/>
      <c r="Q166" s="162">
        <v>0</v>
      </c>
      <c r="R166" s="215"/>
      <c r="S166" s="162">
        <v>0</v>
      </c>
      <c r="T166" s="215"/>
      <c r="U166" s="162">
        <v>0</v>
      </c>
      <c r="V166" s="215"/>
      <c r="W166" s="162">
        <v>0</v>
      </c>
      <c r="X166" s="215"/>
      <c r="Y166" s="162">
        <v>0</v>
      </c>
      <c r="Z166" s="215"/>
      <c r="AA166" s="162">
        <v>0</v>
      </c>
      <c r="AB166" s="215"/>
      <c r="AC166" s="163">
        <v>0</v>
      </c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  <c r="CO166" s="111"/>
      <c r="CP166" s="111"/>
      <c r="CQ166" s="111"/>
      <c r="CR166" s="111"/>
      <c r="CS166" s="111"/>
      <c r="CT166" s="111"/>
      <c r="CU166" s="111"/>
      <c r="CV166" s="111"/>
      <c r="CW166" s="111"/>
      <c r="CX166" s="111"/>
      <c r="CY166" s="111"/>
      <c r="CZ166" s="111"/>
      <c r="DA166" s="111"/>
      <c r="DB166" s="111"/>
      <c r="DC166" s="111"/>
      <c r="DD166" s="111"/>
      <c r="DE166" s="111"/>
      <c r="DF166" s="111"/>
      <c r="DG166" s="111"/>
      <c r="DH166" s="111"/>
      <c r="DI166" s="111"/>
      <c r="DJ166" s="111"/>
      <c r="DK166" s="111"/>
      <c r="DL166" s="111"/>
      <c r="DM166" s="111"/>
      <c r="DN166" s="111"/>
      <c r="DO166" s="111"/>
      <c r="DP166" s="111"/>
      <c r="DQ166" s="111"/>
      <c r="DR166" s="111"/>
      <c r="DS166" s="111"/>
      <c r="DT166" s="111"/>
      <c r="DU166" s="111"/>
      <c r="DV166" s="111"/>
      <c r="DW166" s="111"/>
      <c r="DX166" s="111"/>
      <c r="DY166" s="111"/>
      <c r="DZ166" s="111"/>
      <c r="EA166" s="111"/>
      <c r="EB166" s="111"/>
      <c r="EC166" s="111"/>
      <c r="ED166" s="111"/>
      <c r="EE166" s="111"/>
      <c r="EF166" s="111"/>
      <c r="EG166" s="111"/>
      <c r="EH166" s="111"/>
      <c r="EI166" s="111"/>
      <c r="EJ166" s="111"/>
      <c r="EK166" s="111"/>
      <c r="EL166" s="111"/>
      <c r="EM166" s="111"/>
      <c r="EN166" s="111"/>
      <c r="EO166" s="111"/>
      <c r="EP166" s="111"/>
      <c r="EQ166" s="111"/>
      <c r="ER166" s="111"/>
      <c r="ES166" s="111"/>
      <c r="ET166" s="111"/>
      <c r="EU166" s="111"/>
      <c r="EV166" s="111"/>
      <c r="EW166" s="111"/>
      <c r="EX166" s="111"/>
      <c r="EY166" s="111"/>
      <c r="EZ166" s="111"/>
      <c r="FA166" s="111"/>
      <c r="FB166" s="111"/>
      <c r="FC166" s="111"/>
      <c r="FD166" s="111"/>
      <c r="FE166" s="111"/>
      <c r="FF166" s="111"/>
      <c r="FG166" s="111"/>
      <c r="FH166" s="111"/>
      <c r="FI166" s="111"/>
      <c r="FJ166" s="111"/>
      <c r="FK166" s="111"/>
      <c r="FL166" s="111"/>
      <c r="FM166" s="111"/>
      <c r="FN166" s="111"/>
      <c r="FO166" s="111"/>
      <c r="FP166" s="111"/>
      <c r="FQ166" s="111"/>
      <c r="FR166" s="111"/>
      <c r="FS166" s="111"/>
      <c r="FT166" s="111"/>
      <c r="FU166" s="111"/>
      <c r="FV166" s="111"/>
      <c r="FW166" s="111"/>
      <c r="FX166" s="111"/>
      <c r="FY166" s="111"/>
      <c r="FZ166" s="111"/>
      <c r="GA166" s="111"/>
      <c r="GB166" s="111"/>
      <c r="GC166" s="111"/>
      <c r="GD166" s="111"/>
      <c r="GE166" s="111"/>
      <c r="GF166" s="111"/>
      <c r="GG166" s="111"/>
      <c r="GH166" s="111"/>
      <c r="GI166" s="111"/>
      <c r="GJ166" s="111"/>
      <c r="GK166" s="111"/>
      <c r="GL166" s="111"/>
      <c r="GM166" s="111"/>
      <c r="GN166" s="111"/>
      <c r="GO166" s="111"/>
      <c r="GP166" s="111"/>
      <c r="GQ166" s="111"/>
      <c r="GR166" s="111"/>
      <c r="GS166" s="111"/>
      <c r="GT166" s="111"/>
      <c r="GU166" s="111"/>
      <c r="GV166" s="111"/>
      <c r="GW166" s="111"/>
      <c r="GX166" s="111"/>
      <c r="GY166" s="111"/>
      <c r="GZ166" s="111"/>
      <c r="HA166" s="111"/>
      <c r="HB166" s="111"/>
      <c r="HC166" s="111"/>
      <c r="HD166" s="111"/>
      <c r="HE166" s="111"/>
      <c r="HF166" s="111"/>
      <c r="HG166" s="111"/>
      <c r="HH166" s="111"/>
      <c r="HI166" s="111"/>
      <c r="HJ166" s="111"/>
      <c r="HK166" s="111"/>
      <c r="HL166" s="111"/>
      <c r="HM166" s="111"/>
      <c r="HN166" s="111"/>
      <c r="HO166" s="111"/>
      <c r="HP166" s="111"/>
      <c r="HQ166" s="111"/>
      <c r="HR166" s="111"/>
      <c r="HS166" s="111"/>
      <c r="HT166" s="111"/>
      <c r="HU166" s="111"/>
      <c r="HV166" s="111"/>
      <c r="HW166" s="111"/>
      <c r="HX166" s="111"/>
      <c r="HY166" s="111"/>
      <c r="HZ166" s="111"/>
      <c r="IA166" s="111"/>
      <c r="IB166" s="111"/>
      <c r="IC166" s="111"/>
      <c r="ID166" s="111"/>
      <c r="IE166" s="111"/>
      <c r="IF166" s="111"/>
      <c r="IG166" s="111"/>
      <c r="IH166" s="111"/>
      <c r="II166" s="111"/>
      <c r="IJ166" s="111"/>
      <c r="IK166" s="111"/>
      <c r="IL166" s="111"/>
      <c r="IM166" s="111"/>
    </row>
    <row r="167" spans="1:247" ht="15.6" customHeight="1" thickBot="1" x14ac:dyDescent="0.25">
      <c r="A167" s="336" t="s">
        <v>90</v>
      </c>
      <c r="B167" s="337"/>
      <c r="C167" s="338"/>
      <c r="D167" s="164"/>
      <c r="E167" s="174">
        <v>0</v>
      </c>
      <c r="F167" s="164"/>
      <c r="G167" s="174">
        <v>0</v>
      </c>
      <c r="H167" s="164"/>
      <c r="I167" s="174">
        <v>0</v>
      </c>
      <c r="J167" s="164"/>
      <c r="K167" s="174">
        <v>0</v>
      </c>
      <c r="L167" s="164"/>
      <c r="M167" s="174">
        <v>0</v>
      </c>
      <c r="N167" s="164"/>
      <c r="O167" s="174">
        <v>0</v>
      </c>
      <c r="P167" s="164"/>
      <c r="Q167" s="174">
        <v>0</v>
      </c>
      <c r="R167" s="164"/>
      <c r="S167" s="174">
        <v>0</v>
      </c>
      <c r="T167" s="164"/>
      <c r="U167" s="174">
        <v>0</v>
      </c>
      <c r="V167" s="164"/>
      <c r="W167" s="174">
        <v>0</v>
      </c>
      <c r="X167" s="164"/>
      <c r="Y167" s="174">
        <v>0</v>
      </c>
      <c r="Z167" s="164"/>
      <c r="AA167" s="174">
        <v>0</v>
      </c>
      <c r="AB167" s="164"/>
      <c r="AC167" s="176">
        <v>0</v>
      </c>
      <c r="AD167" s="170"/>
      <c r="AE167" s="170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  <c r="CG167" s="111"/>
      <c r="CH167" s="111"/>
      <c r="CI167" s="111"/>
      <c r="CJ167" s="111"/>
      <c r="CK167" s="111"/>
      <c r="CL167" s="111"/>
      <c r="CM167" s="111"/>
      <c r="CN167" s="111"/>
      <c r="CO167" s="111"/>
      <c r="CP167" s="111"/>
      <c r="CQ167" s="111"/>
      <c r="CR167" s="111"/>
      <c r="CS167" s="111"/>
      <c r="CT167" s="111"/>
      <c r="CU167" s="111"/>
      <c r="CV167" s="111"/>
      <c r="CW167" s="111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 s="111"/>
      <c r="DZ167" s="111"/>
      <c r="EA167" s="111"/>
      <c r="EB167" s="111"/>
      <c r="EC167" s="111"/>
      <c r="ED167" s="111"/>
      <c r="EE167" s="111"/>
      <c r="EF167" s="111"/>
      <c r="EG167" s="111"/>
      <c r="EH167" s="111"/>
      <c r="EI167" s="111"/>
      <c r="EJ167" s="111"/>
      <c r="EK167" s="111"/>
      <c r="EL167" s="111"/>
      <c r="EM167" s="111"/>
      <c r="EN167" s="111"/>
      <c r="EO167" s="111"/>
      <c r="EP167" s="111"/>
      <c r="EQ167" s="111"/>
      <c r="ER167" s="111"/>
      <c r="ES167" s="111"/>
      <c r="ET167" s="111"/>
      <c r="EU167" s="111"/>
      <c r="EV167" s="111"/>
      <c r="EW167" s="111"/>
      <c r="EX167" s="111"/>
      <c r="EY167" s="111"/>
      <c r="EZ167" s="111"/>
      <c r="FA167" s="111"/>
      <c r="FB167" s="111"/>
      <c r="FC167" s="111"/>
      <c r="FD167" s="111"/>
      <c r="FE167" s="111"/>
      <c r="FF167" s="111"/>
      <c r="FG167" s="111"/>
      <c r="FH167" s="111"/>
      <c r="FI167" s="111"/>
      <c r="FJ167" s="111"/>
      <c r="FK167" s="111"/>
      <c r="FL167" s="111"/>
      <c r="FM167" s="111"/>
      <c r="FN167" s="111"/>
      <c r="FO167" s="111"/>
      <c r="FP167" s="111"/>
      <c r="FQ167" s="111"/>
      <c r="FR167" s="111"/>
      <c r="FS167" s="111"/>
      <c r="FT167" s="111"/>
      <c r="FU167" s="111"/>
      <c r="FV167" s="111"/>
      <c r="FW167" s="111"/>
      <c r="FX167" s="111"/>
      <c r="FY167" s="111"/>
      <c r="FZ167" s="111"/>
      <c r="GA167" s="111"/>
      <c r="GB167" s="111"/>
      <c r="GC167" s="111"/>
      <c r="GD167" s="111"/>
      <c r="GE167" s="111"/>
      <c r="GF167" s="111"/>
      <c r="GG167" s="111"/>
      <c r="GH167" s="111"/>
      <c r="GI167" s="111"/>
      <c r="GJ167" s="111"/>
      <c r="GK167" s="111"/>
      <c r="GL167" s="111"/>
      <c r="GM167" s="111"/>
      <c r="GN167" s="111"/>
      <c r="GO167" s="111"/>
      <c r="GP167" s="111"/>
      <c r="GQ167" s="111"/>
      <c r="GR167" s="111"/>
      <c r="GS167" s="111"/>
      <c r="GT167" s="111"/>
      <c r="GU167" s="111"/>
      <c r="GV167" s="111"/>
      <c r="GW167" s="111"/>
      <c r="GX167" s="111"/>
      <c r="GY167" s="111"/>
      <c r="GZ167" s="111"/>
      <c r="HA167" s="111"/>
      <c r="HB167" s="111"/>
      <c r="HC167" s="111"/>
      <c r="HD167" s="111"/>
      <c r="HE167" s="111"/>
      <c r="HF167" s="111"/>
      <c r="HG167" s="111"/>
      <c r="HH167" s="111"/>
      <c r="HI167" s="111"/>
      <c r="HJ167" s="111"/>
      <c r="HK167" s="111"/>
      <c r="HL167" s="111"/>
      <c r="HM167" s="111"/>
      <c r="HN167" s="111"/>
      <c r="HO167" s="111"/>
      <c r="HP167" s="111"/>
      <c r="HQ167" s="111"/>
      <c r="HR167" s="111"/>
      <c r="HS167" s="111"/>
      <c r="HT167" s="111"/>
      <c r="HU167" s="111"/>
      <c r="HV167" s="111"/>
      <c r="HW167" s="111"/>
      <c r="HX167" s="111"/>
      <c r="HY167" s="111"/>
      <c r="HZ167" s="111"/>
      <c r="IA167" s="111"/>
      <c r="IB167" s="111"/>
      <c r="IC167" s="111"/>
      <c r="ID167" s="111"/>
      <c r="IE167" s="111"/>
      <c r="IF167" s="111"/>
      <c r="IG167" s="111"/>
      <c r="IH167" s="111"/>
      <c r="II167" s="111"/>
      <c r="IJ167" s="111"/>
      <c r="IK167" s="111"/>
      <c r="IL167" s="111"/>
      <c r="IM167" s="111"/>
    </row>
    <row r="168" spans="1:247" ht="15.6" customHeight="1" thickTop="1" thickBot="1" x14ac:dyDescent="0.25">
      <c r="A168" s="333" t="s">
        <v>170</v>
      </c>
      <c r="B168" s="334"/>
      <c r="C168" s="335"/>
      <c r="D168" s="215"/>
      <c r="E168" s="162">
        <v>0</v>
      </c>
      <c r="F168" s="215"/>
      <c r="G168" s="162">
        <v>0</v>
      </c>
      <c r="H168" s="215"/>
      <c r="I168" s="162">
        <v>0</v>
      </c>
      <c r="J168" s="215"/>
      <c r="K168" s="162">
        <v>0</v>
      </c>
      <c r="L168" s="215"/>
      <c r="M168" s="162">
        <v>0</v>
      </c>
      <c r="N168" s="215"/>
      <c r="O168" s="162">
        <v>0</v>
      </c>
      <c r="P168" s="215"/>
      <c r="Q168" s="162">
        <v>0</v>
      </c>
      <c r="R168" s="215"/>
      <c r="S168" s="162">
        <v>0</v>
      </c>
      <c r="T168" s="215"/>
      <c r="U168" s="162">
        <v>0</v>
      </c>
      <c r="V168" s="215"/>
      <c r="W168" s="162">
        <v>0</v>
      </c>
      <c r="X168" s="215"/>
      <c r="Y168" s="162">
        <v>0</v>
      </c>
      <c r="Z168" s="215"/>
      <c r="AA168" s="162">
        <v>0</v>
      </c>
      <c r="AB168" s="215"/>
      <c r="AC168" s="163">
        <v>0</v>
      </c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11"/>
      <c r="CO168" s="111"/>
      <c r="CP168" s="111"/>
      <c r="CQ168" s="111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  <c r="DB168" s="111"/>
      <c r="DC168" s="111"/>
      <c r="DD168" s="111"/>
      <c r="DE168" s="111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  <c r="DP168" s="111"/>
      <c r="DQ168" s="111"/>
      <c r="DR168" s="111"/>
      <c r="DS168" s="111"/>
      <c r="DT168" s="111"/>
      <c r="DU168" s="111"/>
      <c r="DV168" s="111"/>
      <c r="DW168" s="111"/>
      <c r="DX168" s="111"/>
      <c r="DY168" s="111"/>
      <c r="DZ168" s="111"/>
      <c r="EA168" s="111"/>
      <c r="EB168" s="111"/>
      <c r="EC168" s="111"/>
      <c r="ED168" s="111"/>
      <c r="EE168" s="111"/>
      <c r="EF168" s="111"/>
      <c r="EG168" s="111"/>
      <c r="EH168" s="111"/>
      <c r="EI168" s="111"/>
      <c r="EJ168" s="111"/>
      <c r="EK168" s="111"/>
      <c r="EL168" s="111"/>
      <c r="EM168" s="111"/>
      <c r="EN168" s="111"/>
      <c r="EO168" s="111"/>
      <c r="EP168" s="111"/>
      <c r="EQ168" s="111"/>
      <c r="ER168" s="111"/>
      <c r="ES168" s="111"/>
      <c r="ET168" s="111"/>
      <c r="EU168" s="111"/>
      <c r="EV168" s="111"/>
      <c r="EW168" s="111"/>
      <c r="EX168" s="111"/>
      <c r="EY168" s="111"/>
      <c r="EZ168" s="111"/>
      <c r="FA168" s="111"/>
      <c r="FB168" s="111"/>
      <c r="FC168" s="111"/>
      <c r="FD168" s="111"/>
      <c r="FE168" s="111"/>
      <c r="FF168" s="111"/>
      <c r="FG168" s="111"/>
      <c r="FH168" s="111"/>
      <c r="FI168" s="111"/>
      <c r="FJ168" s="111"/>
      <c r="FK168" s="111"/>
      <c r="FL168" s="111"/>
      <c r="FM168" s="111"/>
      <c r="FN168" s="111"/>
      <c r="FO168" s="111"/>
      <c r="FP168" s="111"/>
      <c r="FQ168" s="111"/>
      <c r="FR168" s="111"/>
      <c r="FS168" s="111"/>
      <c r="FT168" s="111"/>
      <c r="FU168" s="111"/>
      <c r="FV168" s="111"/>
      <c r="FW168" s="111"/>
      <c r="FX168" s="111"/>
      <c r="FY168" s="111"/>
      <c r="FZ168" s="111"/>
      <c r="GA168" s="111"/>
      <c r="GB168" s="111"/>
      <c r="GC168" s="111"/>
      <c r="GD168" s="111"/>
      <c r="GE168" s="111"/>
      <c r="GF168" s="111"/>
      <c r="GG168" s="111"/>
      <c r="GH168" s="111"/>
      <c r="GI168" s="111"/>
      <c r="GJ168" s="111"/>
      <c r="GK168" s="111"/>
      <c r="GL168" s="111"/>
      <c r="GM168" s="111"/>
      <c r="GN168" s="111"/>
      <c r="GO168" s="111"/>
      <c r="GP168" s="111"/>
      <c r="GQ168" s="111"/>
      <c r="GR168" s="111"/>
      <c r="GS168" s="111"/>
      <c r="GT168" s="111"/>
      <c r="GU168" s="111"/>
      <c r="GV168" s="111"/>
      <c r="GW168" s="111"/>
      <c r="GX168" s="111"/>
      <c r="GY168" s="111"/>
      <c r="GZ168" s="111"/>
      <c r="HA168" s="111"/>
      <c r="HB168" s="111"/>
      <c r="HC168" s="111"/>
      <c r="HD168" s="111"/>
      <c r="HE168" s="111"/>
      <c r="HF168" s="111"/>
      <c r="HG168" s="111"/>
      <c r="HH168" s="111"/>
      <c r="HI168" s="111"/>
      <c r="HJ168" s="111"/>
      <c r="HK168" s="111"/>
      <c r="HL168" s="111"/>
      <c r="HM168" s="111"/>
      <c r="HN168" s="111"/>
      <c r="HO168" s="111"/>
      <c r="HP168" s="111"/>
      <c r="HQ168" s="111"/>
      <c r="HR168" s="111"/>
      <c r="HS168" s="111"/>
      <c r="HT168" s="111"/>
      <c r="HU168" s="111"/>
      <c r="HV168" s="111"/>
      <c r="HW168" s="111"/>
      <c r="HX168" s="111"/>
      <c r="HY168" s="111"/>
      <c r="HZ168" s="111"/>
      <c r="IA168" s="111"/>
      <c r="IB168" s="111"/>
      <c r="IC168" s="111"/>
      <c r="ID168" s="111"/>
      <c r="IE168" s="111"/>
      <c r="IF168" s="111"/>
      <c r="IG168" s="111"/>
      <c r="IH168" s="111"/>
      <c r="II168" s="111"/>
      <c r="IJ168" s="111"/>
      <c r="IK168" s="111"/>
      <c r="IL168" s="111"/>
      <c r="IM168" s="111"/>
    </row>
    <row r="169" spans="1:247" ht="15.6" customHeight="1" thickBot="1" x14ac:dyDescent="0.25">
      <c r="A169" s="243" t="s">
        <v>91</v>
      </c>
      <c r="B169" s="244"/>
      <c r="C169" s="245"/>
      <c r="D169" s="166"/>
      <c r="E169" s="165">
        <v>0</v>
      </c>
      <c r="F169" s="166"/>
      <c r="G169" s="165">
        <v>0</v>
      </c>
      <c r="H169" s="166"/>
      <c r="I169" s="165">
        <v>0</v>
      </c>
      <c r="J169" s="166"/>
      <c r="K169" s="165">
        <v>0</v>
      </c>
      <c r="L169" s="166"/>
      <c r="M169" s="165">
        <v>0</v>
      </c>
      <c r="N169" s="166"/>
      <c r="O169" s="165">
        <v>0</v>
      </c>
      <c r="P169" s="166"/>
      <c r="Q169" s="165">
        <v>0</v>
      </c>
      <c r="R169" s="166"/>
      <c r="S169" s="165">
        <v>0</v>
      </c>
      <c r="T169" s="166"/>
      <c r="U169" s="165">
        <v>0</v>
      </c>
      <c r="V169" s="166"/>
      <c r="W169" s="165">
        <v>0</v>
      </c>
      <c r="X169" s="166"/>
      <c r="Y169" s="165">
        <v>0</v>
      </c>
      <c r="Z169" s="166"/>
      <c r="AA169" s="165">
        <v>0</v>
      </c>
      <c r="AB169" s="166"/>
      <c r="AC169" s="177">
        <v>0</v>
      </c>
      <c r="AD169" s="170"/>
      <c r="AE169" s="170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11"/>
      <c r="CO169" s="111"/>
      <c r="CP169" s="111"/>
      <c r="CQ169" s="111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11"/>
      <c r="DC169" s="111"/>
      <c r="DD169" s="111"/>
      <c r="DE169" s="111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  <c r="DP169" s="111"/>
      <c r="DQ169" s="111"/>
      <c r="DR169" s="111"/>
      <c r="DS169" s="111"/>
      <c r="DT169" s="111"/>
      <c r="DU169" s="111"/>
      <c r="DV169" s="111"/>
      <c r="DW169" s="111"/>
      <c r="DX169" s="111"/>
      <c r="DY169" s="111"/>
      <c r="DZ169" s="111"/>
      <c r="EA169" s="111"/>
      <c r="EB169" s="111"/>
      <c r="EC169" s="111"/>
      <c r="ED169" s="111"/>
      <c r="EE169" s="111"/>
      <c r="EF169" s="111"/>
      <c r="EG169" s="111"/>
      <c r="EH169" s="111"/>
      <c r="EI169" s="111"/>
      <c r="EJ169" s="111"/>
      <c r="EK169" s="111"/>
      <c r="EL169" s="111"/>
      <c r="EM169" s="111"/>
      <c r="EN169" s="111"/>
      <c r="EO169" s="111"/>
      <c r="EP169" s="111"/>
      <c r="EQ169" s="111"/>
      <c r="ER169" s="111"/>
      <c r="ES169" s="111"/>
      <c r="ET169" s="111"/>
      <c r="EU169" s="111"/>
      <c r="EV169" s="111"/>
      <c r="EW169" s="111"/>
      <c r="EX169" s="111"/>
      <c r="EY169" s="111"/>
      <c r="EZ169" s="111"/>
      <c r="FA169" s="111"/>
      <c r="FB169" s="111"/>
      <c r="FC169" s="111"/>
      <c r="FD169" s="111"/>
      <c r="FE169" s="111"/>
      <c r="FF169" s="111"/>
      <c r="FG169" s="111"/>
      <c r="FH169" s="111"/>
      <c r="FI169" s="111"/>
      <c r="FJ169" s="111"/>
      <c r="FK169" s="111"/>
      <c r="FL169" s="111"/>
      <c r="FM169" s="111"/>
      <c r="FN169" s="111"/>
      <c r="FO169" s="111"/>
      <c r="FP169" s="111"/>
      <c r="FQ169" s="111"/>
      <c r="FR169" s="111"/>
      <c r="FS169" s="111"/>
      <c r="FT169" s="111"/>
      <c r="FU169" s="111"/>
      <c r="FV169" s="111"/>
      <c r="FW169" s="111"/>
      <c r="FX169" s="111"/>
      <c r="FY169" s="111"/>
      <c r="FZ169" s="111"/>
      <c r="GA169" s="111"/>
      <c r="GB169" s="111"/>
      <c r="GC169" s="111"/>
      <c r="GD169" s="111"/>
      <c r="GE169" s="111"/>
      <c r="GF169" s="111"/>
      <c r="GG169" s="111"/>
      <c r="GH169" s="111"/>
      <c r="GI169" s="111"/>
      <c r="GJ169" s="111"/>
      <c r="GK169" s="111"/>
      <c r="GL169" s="111"/>
      <c r="GM169" s="111"/>
      <c r="GN169" s="111"/>
      <c r="GO169" s="111"/>
      <c r="GP169" s="111"/>
      <c r="GQ169" s="111"/>
      <c r="GR169" s="111"/>
      <c r="GS169" s="111"/>
      <c r="GT169" s="111"/>
      <c r="GU169" s="111"/>
      <c r="GV169" s="111"/>
      <c r="GW169" s="111"/>
      <c r="GX169" s="111"/>
      <c r="GY169" s="111"/>
      <c r="GZ169" s="111"/>
      <c r="HA169" s="111"/>
      <c r="HB169" s="111"/>
      <c r="HC169" s="111"/>
      <c r="HD169" s="111"/>
      <c r="HE169" s="111"/>
      <c r="HF169" s="111"/>
      <c r="HG169" s="111"/>
      <c r="HH169" s="111"/>
      <c r="HI169" s="111"/>
      <c r="HJ169" s="111"/>
      <c r="HK169" s="111"/>
      <c r="HL169" s="111"/>
      <c r="HM169" s="111"/>
      <c r="HN169" s="111"/>
      <c r="HO169" s="111"/>
      <c r="HP169" s="111"/>
      <c r="HQ169" s="111"/>
      <c r="HR169" s="111"/>
      <c r="HS169" s="111"/>
      <c r="HT169" s="111"/>
      <c r="HU169" s="111"/>
      <c r="HV169" s="111"/>
      <c r="HW169" s="111"/>
      <c r="HX169" s="111"/>
      <c r="HY169" s="111"/>
      <c r="HZ169" s="111"/>
      <c r="IA169" s="111"/>
      <c r="IB169" s="111"/>
      <c r="IC169" s="111"/>
      <c r="ID169" s="111"/>
      <c r="IE169" s="111"/>
      <c r="IF169" s="111"/>
      <c r="IG169" s="111"/>
      <c r="IH169" s="111"/>
      <c r="II169" s="111"/>
      <c r="IJ169" s="111"/>
      <c r="IK169" s="111"/>
      <c r="IL169" s="111"/>
      <c r="IM169" s="111"/>
    </row>
    <row r="170" spans="1:247" ht="15.6" customHeight="1" thickTop="1" x14ac:dyDescent="0.2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11"/>
      <c r="CA170" s="111"/>
      <c r="CB170" s="111"/>
      <c r="CC170" s="111"/>
      <c r="CD170" s="111"/>
      <c r="CE170" s="111"/>
      <c r="CF170" s="111"/>
      <c r="CG170" s="111"/>
      <c r="CH170" s="111"/>
      <c r="CI170" s="111"/>
      <c r="CJ170" s="111"/>
      <c r="CK170" s="111"/>
      <c r="CL170" s="111"/>
      <c r="CM170" s="111"/>
      <c r="CN170" s="111"/>
      <c r="CO170" s="111"/>
      <c r="CP170" s="111"/>
      <c r="CQ170" s="111"/>
      <c r="CR170" s="111"/>
      <c r="CS170" s="111"/>
      <c r="CT170" s="111"/>
      <c r="CU170" s="111"/>
      <c r="CV170" s="111"/>
      <c r="CW170" s="111"/>
      <c r="CX170" s="111"/>
      <c r="CY170" s="111"/>
      <c r="CZ170" s="111"/>
      <c r="DA170" s="111"/>
      <c r="DB170" s="111"/>
      <c r="DC170" s="111"/>
      <c r="DD170" s="111"/>
      <c r="DE170" s="111"/>
      <c r="DF170" s="111"/>
      <c r="DG170" s="111"/>
      <c r="DH170" s="111"/>
      <c r="DI170" s="111"/>
      <c r="DJ170" s="111"/>
      <c r="DK170" s="111"/>
      <c r="DL170" s="111"/>
      <c r="DM170" s="111"/>
      <c r="DN170" s="111"/>
      <c r="DO170" s="111"/>
      <c r="DP170" s="111"/>
      <c r="DQ170" s="111"/>
      <c r="DR170" s="111"/>
      <c r="DS170" s="111"/>
      <c r="DT170" s="111"/>
      <c r="DU170" s="111"/>
      <c r="DV170" s="111"/>
      <c r="DW170" s="111"/>
      <c r="DX170" s="111"/>
      <c r="DY170" s="111"/>
      <c r="DZ170" s="111"/>
      <c r="EA170" s="111"/>
      <c r="EB170" s="111"/>
      <c r="EC170" s="111"/>
      <c r="ED170" s="111"/>
      <c r="EE170" s="111"/>
      <c r="EF170" s="111"/>
      <c r="EG170" s="111"/>
      <c r="EH170" s="111"/>
      <c r="EI170" s="111"/>
      <c r="EJ170" s="111"/>
      <c r="EK170" s="111"/>
      <c r="EL170" s="111"/>
      <c r="EM170" s="111"/>
      <c r="EN170" s="111"/>
      <c r="EO170" s="111"/>
      <c r="EP170" s="111"/>
      <c r="EQ170" s="111"/>
      <c r="ER170" s="111"/>
      <c r="ES170" s="111"/>
      <c r="ET170" s="111"/>
      <c r="EU170" s="111"/>
      <c r="EV170" s="111"/>
      <c r="EW170" s="111"/>
      <c r="EX170" s="111"/>
      <c r="EY170" s="111"/>
      <c r="EZ170" s="111"/>
      <c r="FA170" s="111"/>
      <c r="FB170" s="111"/>
      <c r="FC170" s="111"/>
      <c r="FD170" s="111"/>
      <c r="FE170" s="111"/>
      <c r="FF170" s="111"/>
      <c r="FG170" s="111"/>
      <c r="FH170" s="111"/>
      <c r="FI170" s="111"/>
      <c r="FJ170" s="111"/>
      <c r="FK170" s="111"/>
      <c r="FL170" s="111"/>
      <c r="FM170" s="111"/>
      <c r="FN170" s="111"/>
      <c r="FO170" s="111"/>
      <c r="FP170" s="111"/>
      <c r="FQ170" s="111"/>
      <c r="FR170" s="111"/>
      <c r="FS170" s="111"/>
      <c r="FT170" s="111"/>
      <c r="FU170" s="111"/>
      <c r="FV170" s="111"/>
      <c r="FW170" s="111"/>
      <c r="FX170" s="111"/>
      <c r="FY170" s="111"/>
      <c r="FZ170" s="111"/>
      <c r="GA170" s="111"/>
      <c r="GB170" s="111"/>
      <c r="GC170" s="111"/>
      <c r="GD170" s="111"/>
      <c r="GE170" s="111"/>
      <c r="GF170" s="111"/>
      <c r="GG170" s="111"/>
      <c r="GH170" s="111"/>
      <c r="GI170" s="111"/>
      <c r="GJ170" s="111"/>
      <c r="GK170" s="111"/>
      <c r="GL170" s="111"/>
      <c r="GM170" s="111"/>
      <c r="GN170" s="111"/>
      <c r="GO170" s="111"/>
      <c r="GP170" s="111"/>
      <c r="GQ170" s="111"/>
      <c r="GR170" s="111"/>
      <c r="GS170" s="111"/>
      <c r="GT170" s="111"/>
      <c r="GU170" s="111"/>
      <c r="GV170" s="111"/>
      <c r="GW170" s="111"/>
      <c r="GX170" s="111"/>
      <c r="GY170" s="111"/>
      <c r="GZ170" s="111"/>
      <c r="HA170" s="111"/>
      <c r="HB170" s="111"/>
      <c r="HC170" s="111"/>
      <c r="HD170" s="111"/>
      <c r="HE170" s="111"/>
      <c r="HF170" s="111"/>
      <c r="HG170" s="111"/>
      <c r="HH170" s="111"/>
      <c r="HI170" s="111"/>
      <c r="HJ170" s="111"/>
      <c r="HK170" s="111"/>
      <c r="HL170" s="111"/>
      <c r="HM170" s="111"/>
      <c r="HN170" s="111"/>
      <c r="HO170" s="111"/>
      <c r="HP170" s="111"/>
      <c r="HQ170" s="111"/>
      <c r="HR170" s="111"/>
      <c r="HS170" s="111"/>
      <c r="HT170" s="111"/>
      <c r="HU170" s="111"/>
      <c r="HV170" s="111"/>
      <c r="HW170" s="111"/>
      <c r="HX170" s="111"/>
      <c r="HY170" s="111"/>
      <c r="HZ170" s="111"/>
      <c r="IA170" s="111"/>
      <c r="IB170" s="111"/>
      <c r="IC170" s="111"/>
      <c r="ID170" s="111"/>
      <c r="IE170" s="111"/>
      <c r="IF170" s="111"/>
      <c r="IG170" s="111"/>
      <c r="IH170" s="111"/>
      <c r="II170" s="111"/>
      <c r="IJ170" s="111"/>
      <c r="IK170" s="111"/>
      <c r="IL170" s="111"/>
      <c r="IM170" s="111"/>
    </row>
    <row r="171" spans="1:247" ht="15.6" customHeight="1" x14ac:dyDescent="0.2">
      <c r="A171" s="167"/>
      <c r="B171" s="167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11"/>
      <c r="AY171" s="111"/>
      <c r="AZ171" s="111"/>
      <c r="BA171" s="111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11"/>
      <c r="BM171" s="111"/>
      <c r="BN171" s="111"/>
      <c r="BO171" s="111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11"/>
      <c r="CA171" s="111"/>
      <c r="CB171" s="111"/>
      <c r="CC171" s="111"/>
      <c r="CD171" s="111"/>
      <c r="CE171" s="111"/>
      <c r="CF171" s="111"/>
      <c r="CG171" s="111"/>
      <c r="CH171" s="111"/>
      <c r="CI171" s="111"/>
      <c r="CJ171" s="111"/>
      <c r="CK171" s="111"/>
      <c r="CL171" s="111"/>
      <c r="CM171" s="111"/>
      <c r="CN171" s="111"/>
      <c r="CO171" s="111"/>
      <c r="CP171" s="111"/>
      <c r="CQ171" s="111"/>
      <c r="CR171" s="111"/>
      <c r="CS171" s="111"/>
      <c r="CT171" s="111"/>
      <c r="CU171" s="111"/>
      <c r="CV171" s="111"/>
      <c r="CW171" s="111"/>
      <c r="CX171" s="111"/>
      <c r="CY171" s="111"/>
      <c r="CZ171" s="111"/>
      <c r="DA171" s="111"/>
      <c r="DB171" s="111"/>
      <c r="DC171" s="111"/>
      <c r="DD171" s="111"/>
      <c r="DE171" s="111"/>
      <c r="DF171" s="111"/>
      <c r="DG171" s="111"/>
      <c r="DH171" s="111"/>
      <c r="DI171" s="111"/>
      <c r="DJ171" s="111"/>
      <c r="DK171" s="111"/>
      <c r="DL171" s="111"/>
      <c r="DM171" s="111"/>
      <c r="DN171" s="111"/>
      <c r="DO171" s="111"/>
      <c r="DP171" s="111"/>
      <c r="DQ171" s="111"/>
      <c r="DR171" s="111"/>
      <c r="DS171" s="111"/>
      <c r="DT171" s="111"/>
      <c r="DU171" s="111"/>
      <c r="DV171" s="111"/>
      <c r="DW171" s="111"/>
      <c r="DX171" s="111"/>
      <c r="DY171" s="111"/>
      <c r="DZ171" s="111"/>
      <c r="EA171" s="111"/>
      <c r="EB171" s="111"/>
      <c r="EC171" s="111"/>
      <c r="ED171" s="111"/>
      <c r="EE171" s="111"/>
      <c r="EF171" s="111"/>
      <c r="EG171" s="111"/>
      <c r="EH171" s="111"/>
      <c r="EI171" s="111"/>
      <c r="EJ171" s="111"/>
      <c r="EK171" s="111"/>
      <c r="EL171" s="111"/>
      <c r="EM171" s="111"/>
      <c r="EN171" s="111"/>
      <c r="EO171" s="111"/>
      <c r="EP171" s="111"/>
      <c r="EQ171" s="111"/>
      <c r="ER171" s="111"/>
      <c r="ES171" s="111"/>
      <c r="ET171" s="111"/>
      <c r="EU171" s="111"/>
      <c r="EV171" s="111"/>
      <c r="EW171" s="111"/>
      <c r="EX171" s="111"/>
      <c r="EY171" s="111"/>
      <c r="EZ171" s="111"/>
      <c r="FA171" s="111"/>
      <c r="FB171" s="111"/>
      <c r="FC171" s="111"/>
      <c r="FD171" s="111"/>
      <c r="FE171" s="111"/>
      <c r="FF171" s="111"/>
      <c r="FG171" s="111"/>
      <c r="FH171" s="111"/>
      <c r="FI171" s="111"/>
      <c r="FJ171" s="111"/>
      <c r="FK171" s="111"/>
      <c r="FL171" s="111"/>
      <c r="FM171" s="111"/>
      <c r="FN171" s="111"/>
      <c r="FO171" s="111"/>
      <c r="FP171" s="111"/>
      <c r="FQ171" s="111"/>
      <c r="FR171" s="111"/>
      <c r="FS171" s="111"/>
      <c r="FT171" s="111"/>
      <c r="FU171" s="111"/>
      <c r="FV171" s="111"/>
      <c r="FW171" s="111"/>
      <c r="FX171" s="111"/>
      <c r="FY171" s="111"/>
      <c r="FZ171" s="111"/>
      <c r="GA171" s="111"/>
      <c r="GB171" s="111"/>
      <c r="GC171" s="111"/>
      <c r="GD171" s="111"/>
      <c r="GE171" s="111"/>
      <c r="GF171" s="111"/>
      <c r="GG171" s="111"/>
      <c r="GH171" s="111"/>
      <c r="GI171" s="111"/>
      <c r="GJ171" s="111"/>
      <c r="GK171" s="111"/>
      <c r="GL171" s="111"/>
      <c r="GM171" s="111"/>
      <c r="GN171" s="111"/>
      <c r="GO171" s="111"/>
      <c r="GP171" s="111"/>
      <c r="GQ171" s="111"/>
      <c r="GR171" s="111"/>
      <c r="GS171" s="111"/>
      <c r="GT171" s="111"/>
      <c r="GU171" s="111"/>
      <c r="GV171" s="111"/>
      <c r="GW171" s="111"/>
      <c r="GX171" s="111"/>
      <c r="GY171" s="111"/>
      <c r="GZ171" s="111"/>
      <c r="HA171" s="111"/>
      <c r="HB171" s="111"/>
      <c r="HC171" s="111"/>
      <c r="HD171" s="111"/>
      <c r="HE171" s="111"/>
      <c r="HF171" s="111"/>
      <c r="HG171" s="111"/>
      <c r="HH171" s="111"/>
      <c r="HI171" s="111"/>
      <c r="HJ171" s="111"/>
      <c r="HK171" s="111"/>
      <c r="HL171" s="111"/>
      <c r="HM171" s="111"/>
      <c r="HN171" s="111"/>
      <c r="HO171" s="111"/>
      <c r="HP171" s="111"/>
      <c r="HQ171" s="111"/>
      <c r="HR171" s="111"/>
      <c r="HS171" s="111"/>
      <c r="HT171" s="111"/>
      <c r="HU171" s="111"/>
      <c r="HV171" s="111"/>
      <c r="HW171" s="111"/>
      <c r="HX171" s="111"/>
      <c r="HY171" s="111"/>
      <c r="HZ171" s="111"/>
      <c r="IA171" s="111"/>
      <c r="IB171" s="111"/>
      <c r="IC171" s="111"/>
      <c r="ID171" s="111"/>
      <c r="IE171" s="111"/>
      <c r="IF171" s="111"/>
      <c r="IG171" s="111"/>
      <c r="IH171" s="111"/>
      <c r="II171" s="111"/>
      <c r="IJ171" s="111"/>
      <c r="IK171" s="111"/>
      <c r="IL171" s="111"/>
      <c r="IM171" s="111"/>
    </row>
    <row r="172" spans="1:247" ht="21.2" customHeight="1" x14ac:dyDescent="0.3">
      <c r="A172" s="235" t="s">
        <v>145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</row>
    <row r="173" spans="1:247" ht="15.75" outlineLevel="1" x14ac:dyDescent="0.25">
      <c r="A173" s="114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</row>
    <row r="174" spans="1:247" ht="15.6" customHeight="1" x14ac:dyDescent="0.25">
      <c r="A174" s="217"/>
      <c r="B174" s="246" t="s">
        <v>113</v>
      </c>
      <c r="C174" s="236" t="s">
        <v>113</v>
      </c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238" t="s">
        <v>119</v>
      </c>
      <c r="O174" s="111"/>
      <c r="P174" s="111"/>
      <c r="Q174" s="238" t="s">
        <v>119</v>
      </c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</row>
    <row r="175" spans="1:247" ht="15.6" customHeight="1" x14ac:dyDescent="0.25">
      <c r="A175" s="217" t="s">
        <v>100</v>
      </c>
      <c r="B175" s="115" t="s">
        <v>103</v>
      </c>
      <c r="C175" s="115" t="s">
        <v>103</v>
      </c>
      <c r="D175" s="116" t="s">
        <v>115</v>
      </c>
      <c r="E175" s="113"/>
      <c r="F175" s="111"/>
      <c r="G175" s="111"/>
      <c r="H175" s="111"/>
      <c r="I175" s="111"/>
      <c r="J175" s="111"/>
      <c r="K175" s="111"/>
      <c r="L175" s="111"/>
      <c r="M175" s="111"/>
      <c r="N175" s="237" t="s">
        <v>117</v>
      </c>
      <c r="O175" s="111"/>
      <c r="P175" s="111"/>
      <c r="Q175" s="237" t="s">
        <v>117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</row>
    <row r="176" spans="1:247" ht="15.6" customHeight="1" x14ac:dyDescent="0.25">
      <c r="A176" s="217" t="s">
        <v>133</v>
      </c>
      <c r="B176" s="115" t="s">
        <v>103</v>
      </c>
      <c r="C176" s="115" t="s">
        <v>103</v>
      </c>
      <c r="D176" s="116" t="s">
        <v>134</v>
      </c>
      <c r="E176" s="113"/>
      <c r="F176" s="111"/>
      <c r="G176" s="111"/>
      <c r="H176" s="111"/>
      <c r="I176" s="111"/>
      <c r="J176" s="111"/>
      <c r="K176" s="111"/>
      <c r="L176" s="111"/>
      <c r="M176" s="111"/>
      <c r="N176" s="237" t="s">
        <v>118</v>
      </c>
      <c r="O176" s="111"/>
      <c r="P176" s="111"/>
      <c r="Q176" s="237" t="s">
        <v>118</v>
      </c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</row>
    <row r="177" spans="1:29" ht="15.6" customHeight="1" x14ac:dyDescent="0.25">
      <c r="A177" s="217" t="s">
        <v>135</v>
      </c>
      <c r="B177" s="115" t="s">
        <v>103</v>
      </c>
      <c r="C177" s="115" t="s">
        <v>103</v>
      </c>
      <c r="D177" s="116" t="s">
        <v>136</v>
      </c>
      <c r="E177" s="113"/>
      <c r="F177" s="111"/>
      <c r="G177" s="111"/>
      <c r="H177" s="111"/>
      <c r="I177" s="111"/>
      <c r="J177" s="111"/>
      <c r="K177" s="111"/>
      <c r="L177" s="111"/>
      <c r="M177" s="111"/>
      <c r="N177" s="237" t="s">
        <v>118</v>
      </c>
      <c r="O177" s="111"/>
      <c r="P177" s="111"/>
      <c r="Q177" s="237" t="s">
        <v>118</v>
      </c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</row>
    <row r="178" spans="1:29" ht="15.6" customHeight="1" x14ac:dyDescent="0.25">
      <c r="A178" s="217" t="s">
        <v>80</v>
      </c>
      <c r="B178" s="115" t="s">
        <v>103</v>
      </c>
      <c r="C178" s="115" t="s">
        <v>103</v>
      </c>
      <c r="D178" s="116" t="s">
        <v>81</v>
      </c>
      <c r="E178" s="113"/>
      <c r="F178" s="111"/>
      <c r="G178" s="111"/>
      <c r="H178" s="111"/>
      <c r="I178" s="111"/>
      <c r="J178" s="111"/>
      <c r="K178" s="111"/>
      <c r="L178" s="111"/>
      <c r="M178" s="111"/>
      <c r="N178" s="237" t="s">
        <v>122</v>
      </c>
      <c r="O178" s="111"/>
      <c r="P178" s="111"/>
      <c r="Q178" s="237" t="s">
        <v>122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</row>
    <row r="179" spans="1:29" ht="15.6" customHeight="1" x14ac:dyDescent="0.25">
      <c r="A179" s="217" t="s">
        <v>101</v>
      </c>
      <c r="B179" s="115" t="s">
        <v>103</v>
      </c>
      <c r="C179" s="115" t="s">
        <v>103</v>
      </c>
      <c r="D179" s="116" t="s">
        <v>116</v>
      </c>
      <c r="E179" s="113"/>
      <c r="F179" s="111"/>
      <c r="G179" s="111"/>
      <c r="H179" s="111"/>
      <c r="I179" s="111"/>
      <c r="J179" s="111"/>
      <c r="K179" s="111"/>
      <c r="L179" s="111"/>
      <c r="M179" s="111"/>
      <c r="N179" s="237" t="s">
        <v>122</v>
      </c>
      <c r="O179" s="111"/>
      <c r="P179" s="111"/>
      <c r="Q179" s="237" t="s">
        <v>122</v>
      </c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</row>
    <row r="180" spans="1:29" ht="15.6" customHeight="1" x14ac:dyDescent="0.25">
      <c r="A180" s="217" t="s">
        <v>109</v>
      </c>
      <c r="B180" s="115" t="s">
        <v>103</v>
      </c>
      <c r="C180" s="115" t="s">
        <v>103</v>
      </c>
      <c r="D180" s="116" t="s">
        <v>114</v>
      </c>
      <c r="E180" s="113"/>
      <c r="F180" s="111"/>
      <c r="G180" s="111"/>
      <c r="H180" s="111"/>
      <c r="I180" s="111"/>
      <c r="J180" s="111"/>
      <c r="K180" s="111"/>
      <c r="L180" s="111"/>
      <c r="M180" s="111"/>
      <c r="N180" s="237"/>
      <c r="O180" s="111"/>
      <c r="P180" s="111"/>
      <c r="Q180" s="237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</row>
    <row r="181" spans="1:29" ht="15.6" customHeight="1" x14ac:dyDescent="0.25">
      <c r="A181" s="217" t="s">
        <v>110</v>
      </c>
      <c r="B181" s="115" t="s">
        <v>103</v>
      </c>
      <c r="C181" s="115" t="s">
        <v>103</v>
      </c>
      <c r="D181" s="116" t="s">
        <v>102</v>
      </c>
      <c r="E181" s="113"/>
      <c r="F181" s="111"/>
      <c r="G181" s="111"/>
      <c r="H181" s="111"/>
      <c r="I181" s="111"/>
      <c r="J181" s="111"/>
      <c r="K181" s="111"/>
      <c r="L181" s="111"/>
      <c r="M181" s="111"/>
      <c r="N181" s="237"/>
      <c r="O181" s="111"/>
      <c r="P181" s="111"/>
      <c r="Q181" s="237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</row>
    <row r="182" spans="1:29" ht="15.6" customHeight="1" x14ac:dyDescent="0.25">
      <c r="A182" s="248" t="s">
        <v>171</v>
      </c>
      <c r="B182" s="115" t="s">
        <v>103</v>
      </c>
      <c r="C182" s="115" t="s">
        <v>103</v>
      </c>
      <c r="D182" s="116" t="s">
        <v>172</v>
      </c>
      <c r="E182" s="113"/>
      <c r="F182" s="111"/>
      <c r="G182" s="111"/>
      <c r="H182" s="111"/>
      <c r="I182" s="111"/>
      <c r="J182" s="111"/>
      <c r="K182" s="111"/>
      <c r="L182" s="111"/>
      <c r="M182" s="111"/>
      <c r="N182" s="237"/>
      <c r="O182" s="111"/>
      <c r="P182" s="111"/>
      <c r="Q182" s="237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</row>
    <row r="183" spans="1:29" ht="15.6" customHeight="1" x14ac:dyDescent="0.25">
      <c r="A183" s="240" t="s">
        <v>173</v>
      </c>
      <c r="B183" s="239" t="s">
        <v>120</v>
      </c>
      <c r="C183" s="110"/>
      <c r="D183" s="116" t="s">
        <v>174</v>
      </c>
      <c r="E183" s="113"/>
      <c r="F183" s="111"/>
      <c r="G183" s="111"/>
      <c r="H183" s="111"/>
      <c r="I183" s="111"/>
      <c r="J183" s="111"/>
      <c r="K183" s="111"/>
      <c r="L183" s="111"/>
      <c r="M183" s="111"/>
      <c r="N183" s="237"/>
      <c r="O183" s="111"/>
      <c r="P183" s="111"/>
      <c r="Q183" s="237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</row>
    <row r="184" spans="1:29" ht="15.6" customHeight="1" x14ac:dyDescent="0.25">
      <c r="A184" s="248" t="s">
        <v>111</v>
      </c>
      <c r="B184" s="115" t="s">
        <v>103</v>
      </c>
      <c r="C184" s="115" t="s">
        <v>103</v>
      </c>
      <c r="D184" s="116" t="s">
        <v>112</v>
      </c>
      <c r="E184" s="113"/>
      <c r="F184" s="111"/>
      <c r="G184" s="111"/>
      <c r="H184" s="111"/>
      <c r="I184" s="111"/>
      <c r="J184" s="111"/>
      <c r="K184" s="111"/>
      <c r="L184" s="111"/>
      <c r="M184" s="111"/>
      <c r="N184" s="237"/>
      <c r="O184" s="111"/>
      <c r="P184" s="111"/>
      <c r="Q184" s="237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</row>
    <row r="185" spans="1:29" ht="15.6" customHeight="1" thickBot="1" x14ac:dyDescent="0.25">
      <c r="A185" s="203"/>
      <c r="B185" s="204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</row>
    <row r="186" spans="1:29" ht="15.6" customHeight="1" thickBot="1" x14ac:dyDescent="0.25">
      <c r="A186" s="218"/>
      <c r="B186" s="205"/>
      <c r="C186" s="117"/>
      <c r="D186" s="322" t="s">
        <v>221</v>
      </c>
      <c r="E186" s="323"/>
      <c r="F186" s="322" t="s">
        <v>222</v>
      </c>
      <c r="G186" s="323"/>
      <c r="H186" s="322" t="s">
        <v>223</v>
      </c>
      <c r="I186" s="323"/>
      <c r="J186" s="322" t="s">
        <v>224</v>
      </c>
      <c r="K186" s="323"/>
      <c r="L186" s="322" t="s">
        <v>225</v>
      </c>
      <c r="M186" s="323"/>
      <c r="N186" s="322" t="s">
        <v>226</v>
      </c>
      <c r="O186" s="323"/>
      <c r="P186" s="322" t="s">
        <v>227</v>
      </c>
      <c r="Q186" s="323"/>
      <c r="R186" s="322" t="s">
        <v>228</v>
      </c>
      <c r="S186" s="323"/>
      <c r="T186" s="322" t="s">
        <v>229</v>
      </c>
      <c r="U186" s="323"/>
      <c r="V186" s="322" t="s">
        <v>230</v>
      </c>
      <c r="W186" s="323"/>
      <c r="X186" s="322" t="s">
        <v>231</v>
      </c>
      <c r="Y186" s="323"/>
      <c r="Z186" s="322" t="s">
        <v>232</v>
      </c>
      <c r="AA186" s="323"/>
      <c r="AB186" s="360" t="s">
        <v>152</v>
      </c>
      <c r="AC186" s="361"/>
    </row>
    <row r="187" spans="1:29" ht="15.6" customHeight="1" x14ac:dyDescent="0.2">
      <c r="A187" s="219"/>
      <c r="B187" s="339"/>
      <c r="C187" s="341" t="s">
        <v>105</v>
      </c>
      <c r="D187" s="343"/>
      <c r="E187" s="344"/>
      <c r="F187" s="345"/>
      <c r="G187" s="346"/>
      <c r="H187" s="347"/>
      <c r="I187" s="348"/>
      <c r="J187" s="349"/>
      <c r="K187" s="350"/>
      <c r="L187" s="347"/>
      <c r="M187" s="348"/>
      <c r="N187" s="349"/>
      <c r="O187" s="350"/>
      <c r="P187" s="347"/>
      <c r="Q187" s="348"/>
      <c r="R187" s="349"/>
      <c r="S187" s="350"/>
      <c r="T187" s="347"/>
      <c r="U187" s="348"/>
      <c r="V187" s="349"/>
      <c r="W187" s="350"/>
      <c r="X187" s="347"/>
      <c r="Y187" s="348"/>
      <c r="Z187" s="368"/>
      <c r="AA187" s="369"/>
      <c r="AB187" s="358"/>
      <c r="AC187" s="359"/>
    </row>
    <row r="188" spans="1:29" ht="15.6" customHeight="1" thickBot="1" x14ac:dyDescent="0.25">
      <c r="A188" s="220" t="s">
        <v>82</v>
      </c>
      <c r="B188" s="340"/>
      <c r="C188" s="342"/>
      <c r="D188" s="118" t="s">
        <v>83</v>
      </c>
      <c r="E188" s="119" t="s">
        <v>84</v>
      </c>
      <c r="F188" s="120" t="s">
        <v>83</v>
      </c>
      <c r="G188" s="121" t="s">
        <v>84</v>
      </c>
      <c r="H188" s="120" t="s">
        <v>83</v>
      </c>
      <c r="I188" s="122" t="s">
        <v>84</v>
      </c>
      <c r="J188" s="123" t="s">
        <v>83</v>
      </c>
      <c r="K188" s="121" t="s">
        <v>84</v>
      </c>
      <c r="L188" s="120" t="s">
        <v>83</v>
      </c>
      <c r="M188" s="122" t="s">
        <v>84</v>
      </c>
      <c r="N188" s="123" t="s">
        <v>83</v>
      </c>
      <c r="O188" s="121" t="s">
        <v>84</v>
      </c>
      <c r="P188" s="120" t="s">
        <v>83</v>
      </c>
      <c r="Q188" s="122" t="s">
        <v>84</v>
      </c>
      <c r="R188" s="123" t="s">
        <v>83</v>
      </c>
      <c r="S188" s="121" t="s">
        <v>84</v>
      </c>
      <c r="T188" s="120" t="s">
        <v>83</v>
      </c>
      <c r="U188" s="122" t="s">
        <v>84</v>
      </c>
      <c r="V188" s="123" t="s">
        <v>83</v>
      </c>
      <c r="W188" s="121" t="s">
        <v>84</v>
      </c>
      <c r="X188" s="120" t="s">
        <v>83</v>
      </c>
      <c r="Y188" s="122" t="s">
        <v>84</v>
      </c>
      <c r="Z188" s="120" t="s">
        <v>83</v>
      </c>
      <c r="AA188" s="122" t="s">
        <v>84</v>
      </c>
      <c r="AB188" s="252" t="s">
        <v>83</v>
      </c>
      <c r="AC188" s="124" t="s">
        <v>84</v>
      </c>
    </row>
    <row r="189" spans="1:29" ht="15.6" customHeight="1" x14ac:dyDescent="0.2">
      <c r="A189" s="221"/>
      <c r="B189" s="249">
        <v>0</v>
      </c>
      <c r="C189" s="125">
        <v>0</v>
      </c>
      <c r="D189" s="127">
        <v>0</v>
      </c>
      <c r="E189" s="128">
        <v>0</v>
      </c>
      <c r="F189" s="127">
        <v>0</v>
      </c>
      <c r="G189" s="129">
        <v>0</v>
      </c>
      <c r="H189" s="127">
        <v>0</v>
      </c>
      <c r="I189" s="126">
        <v>0</v>
      </c>
      <c r="J189" s="127">
        <v>0</v>
      </c>
      <c r="K189" s="130">
        <v>0</v>
      </c>
      <c r="L189" s="127">
        <v>0</v>
      </c>
      <c r="M189" s="130">
        <v>0</v>
      </c>
      <c r="N189" s="127">
        <v>0</v>
      </c>
      <c r="O189" s="130">
        <v>0</v>
      </c>
      <c r="P189" s="127">
        <v>0</v>
      </c>
      <c r="Q189" s="130">
        <v>0</v>
      </c>
      <c r="R189" s="127">
        <v>0</v>
      </c>
      <c r="S189" s="130">
        <v>0</v>
      </c>
      <c r="T189" s="127">
        <v>0</v>
      </c>
      <c r="U189" s="130">
        <v>0</v>
      </c>
      <c r="V189" s="127">
        <v>0</v>
      </c>
      <c r="W189" s="126">
        <v>0</v>
      </c>
      <c r="X189" s="127">
        <v>0</v>
      </c>
      <c r="Y189" s="126">
        <v>0</v>
      </c>
      <c r="Z189" s="127">
        <v>0</v>
      </c>
      <c r="AA189" s="126">
        <v>0</v>
      </c>
      <c r="AB189" s="131">
        <v>0</v>
      </c>
      <c r="AC189" s="132">
        <v>0</v>
      </c>
    </row>
    <row r="190" spans="1:29" ht="15.6" customHeight="1" x14ac:dyDescent="0.2">
      <c r="A190" s="222"/>
      <c r="B190" s="250">
        <v>0</v>
      </c>
      <c r="C190" s="133">
        <v>0</v>
      </c>
      <c r="D190" s="127">
        <v>0</v>
      </c>
      <c r="E190" s="128">
        <v>0</v>
      </c>
      <c r="F190" s="127">
        <v>0</v>
      </c>
      <c r="G190" s="129">
        <v>0</v>
      </c>
      <c r="H190" s="127">
        <v>0</v>
      </c>
      <c r="I190" s="134">
        <v>0</v>
      </c>
      <c r="J190" s="127">
        <v>0</v>
      </c>
      <c r="K190" s="135">
        <v>0</v>
      </c>
      <c r="L190" s="127">
        <v>0</v>
      </c>
      <c r="M190" s="135">
        <v>0</v>
      </c>
      <c r="N190" s="127">
        <v>0</v>
      </c>
      <c r="O190" s="135">
        <v>0</v>
      </c>
      <c r="P190" s="127">
        <v>0</v>
      </c>
      <c r="Q190" s="135">
        <v>0</v>
      </c>
      <c r="R190" s="127">
        <v>0</v>
      </c>
      <c r="S190" s="135">
        <v>0</v>
      </c>
      <c r="T190" s="127">
        <v>0</v>
      </c>
      <c r="U190" s="135">
        <v>0</v>
      </c>
      <c r="V190" s="127">
        <v>0</v>
      </c>
      <c r="W190" s="134">
        <v>0</v>
      </c>
      <c r="X190" s="127">
        <v>0</v>
      </c>
      <c r="Y190" s="134">
        <v>0</v>
      </c>
      <c r="Z190" s="127">
        <v>0</v>
      </c>
      <c r="AA190" s="134">
        <v>0</v>
      </c>
      <c r="AB190" s="131">
        <v>0</v>
      </c>
      <c r="AC190" s="132">
        <v>0</v>
      </c>
    </row>
    <row r="191" spans="1:29" ht="15.6" customHeight="1" x14ac:dyDescent="0.2">
      <c r="A191" s="222"/>
      <c r="B191" s="250">
        <v>0</v>
      </c>
      <c r="C191" s="133">
        <v>0</v>
      </c>
      <c r="D191" s="127">
        <v>0</v>
      </c>
      <c r="E191" s="128">
        <v>0</v>
      </c>
      <c r="F191" s="127">
        <v>0</v>
      </c>
      <c r="G191" s="129">
        <v>0</v>
      </c>
      <c r="H191" s="127">
        <v>0</v>
      </c>
      <c r="I191" s="134">
        <v>0</v>
      </c>
      <c r="J191" s="127">
        <v>0</v>
      </c>
      <c r="K191" s="135">
        <v>0</v>
      </c>
      <c r="L191" s="127">
        <v>0</v>
      </c>
      <c r="M191" s="135">
        <v>0</v>
      </c>
      <c r="N191" s="127">
        <v>0</v>
      </c>
      <c r="O191" s="135">
        <v>0</v>
      </c>
      <c r="P191" s="127">
        <v>0</v>
      </c>
      <c r="Q191" s="135">
        <v>0</v>
      </c>
      <c r="R191" s="127">
        <v>0</v>
      </c>
      <c r="S191" s="135">
        <v>0</v>
      </c>
      <c r="T191" s="127">
        <v>0</v>
      </c>
      <c r="U191" s="135">
        <v>0</v>
      </c>
      <c r="V191" s="127">
        <v>0</v>
      </c>
      <c r="W191" s="134">
        <v>0</v>
      </c>
      <c r="X191" s="127">
        <v>0</v>
      </c>
      <c r="Y191" s="134">
        <v>0</v>
      </c>
      <c r="Z191" s="127">
        <v>0</v>
      </c>
      <c r="AA191" s="134">
        <v>0</v>
      </c>
      <c r="AB191" s="131">
        <v>0</v>
      </c>
      <c r="AC191" s="132">
        <v>0</v>
      </c>
    </row>
    <row r="192" spans="1:29" ht="15.6" customHeight="1" x14ac:dyDescent="0.2">
      <c r="A192" s="223"/>
      <c r="B192" s="250">
        <v>0</v>
      </c>
      <c r="C192" s="136">
        <v>0</v>
      </c>
      <c r="D192" s="127">
        <v>0</v>
      </c>
      <c r="E192" s="128">
        <v>0</v>
      </c>
      <c r="F192" s="127">
        <v>0</v>
      </c>
      <c r="G192" s="129">
        <v>0</v>
      </c>
      <c r="H192" s="127">
        <v>0</v>
      </c>
      <c r="I192" s="134">
        <v>0</v>
      </c>
      <c r="J192" s="127">
        <v>0</v>
      </c>
      <c r="K192" s="135">
        <v>0</v>
      </c>
      <c r="L192" s="127">
        <v>0</v>
      </c>
      <c r="M192" s="135">
        <v>0</v>
      </c>
      <c r="N192" s="127">
        <v>0</v>
      </c>
      <c r="O192" s="135">
        <v>0</v>
      </c>
      <c r="P192" s="127">
        <v>0</v>
      </c>
      <c r="Q192" s="135">
        <v>0</v>
      </c>
      <c r="R192" s="127">
        <v>0</v>
      </c>
      <c r="S192" s="135">
        <v>0</v>
      </c>
      <c r="T192" s="127">
        <v>0</v>
      </c>
      <c r="U192" s="135">
        <v>0</v>
      </c>
      <c r="V192" s="127">
        <v>0</v>
      </c>
      <c r="W192" s="134">
        <v>0</v>
      </c>
      <c r="X192" s="127">
        <v>0</v>
      </c>
      <c r="Y192" s="134">
        <v>0</v>
      </c>
      <c r="Z192" s="127">
        <v>0</v>
      </c>
      <c r="AA192" s="134">
        <v>0</v>
      </c>
      <c r="AB192" s="131">
        <v>0</v>
      </c>
      <c r="AC192" s="132">
        <v>0</v>
      </c>
    </row>
    <row r="193" spans="1:247" ht="15.6" customHeight="1" x14ac:dyDescent="0.2">
      <c r="A193" s="223"/>
      <c r="B193" s="250">
        <v>0</v>
      </c>
      <c r="C193" s="136">
        <v>0</v>
      </c>
      <c r="D193" s="127">
        <v>0</v>
      </c>
      <c r="E193" s="128">
        <v>0</v>
      </c>
      <c r="F193" s="127">
        <v>0</v>
      </c>
      <c r="G193" s="129">
        <v>0</v>
      </c>
      <c r="H193" s="127">
        <v>0</v>
      </c>
      <c r="I193" s="134">
        <v>0</v>
      </c>
      <c r="J193" s="127">
        <v>0</v>
      </c>
      <c r="K193" s="135">
        <v>0</v>
      </c>
      <c r="L193" s="127">
        <v>0</v>
      </c>
      <c r="M193" s="135">
        <v>0</v>
      </c>
      <c r="N193" s="127">
        <v>0</v>
      </c>
      <c r="O193" s="135">
        <v>0</v>
      </c>
      <c r="P193" s="127">
        <v>0</v>
      </c>
      <c r="Q193" s="135">
        <v>0</v>
      </c>
      <c r="R193" s="127">
        <v>0</v>
      </c>
      <c r="S193" s="135">
        <v>0</v>
      </c>
      <c r="T193" s="127">
        <v>0</v>
      </c>
      <c r="U193" s="135">
        <v>0</v>
      </c>
      <c r="V193" s="127">
        <v>0</v>
      </c>
      <c r="W193" s="134">
        <v>0</v>
      </c>
      <c r="X193" s="127">
        <v>0</v>
      </c>
      <c r="Y193" s="134">
        <v>0</v>
      </c>
      <c r="Z193" s="127">
        <v>0</v>
      </c>
      <c r="AA193" s="134">
        <v>0</v>
      </c>
      <c r="AB193" s="131">
        <v>0</v>
      </c>
      <c r="AC193" s="132">
        <v>0</v>
      </c>
    </row>
    <row r="194" spans="1:247" ht="15.6" customHeight="1" x14ac:dyDescent="0.2">
      <c r="A194" s="223"/>
      <c r="B194" s="250">
        <v>0</v>
      </c>
      <c r="C194" s="136">
        <v>0</v>
      </c>
      <c r="D194" s="127">
        <v>0</v>
      </c>
      <c r="E194" s="128">
        <v>0</v>
      </c>
      <c r="F194" s="127">
        <v>0</v>
      </c>
      <c r="G194" s="129">
        <v>0</v>
      </c>
      <c r="H194" s="127">
        <v>0</v>
      </c>
      <c r="I194" s="134">
        <v>0</v>
      </c>
      <c r="J194" s="127">
        <v>0</v>
      </c>
      <c r="K194" s="135">
        <v>0</v>
      </c>
      <c r="L194" s="127">
        <v>0</v>
      </c>
      <c r="M194" s="135">
        <v>0</v>
      </c>
      <c r="N194" s="127">
        <v>0</v>
      </c>
      <c r="O194" s="135">
        <v>0</v>
      </c>
      <c r="P194" s="127">
        <v>0</v>
      </c>
      <c r="Q194" s="135">
        <v>0</v>
      </c>
      <c r="R194" s="127">
        <v>0</v>
      </c>
      <c r="S194" s="135">
        <v>0</v>
      </c>
      <c r="T194" s="127">
        <v>0</v>
      </c>
      <c r="U194" s="135">
        <v>0</v>
      </c>
      <c r="V194" s="127">
        <v>0</v>
      </c>
      <c r="W194" s="134">
        <v>0</v>
      </c>
      <c r="X194" s="127">
        <v>0</v>
      </c>
      <c r="Y194" s="134">
        <v>0</v>
      </c>
      <c r="Z194" s="127">
        <v>0</v>
      </c>
      <c r="AA194" s="134">
        <v>0</v>
      </c>
      <c r="AB194" s="131">
        <v>0</v>
      </c>
      <c r="AC194" s="132">
        <v>0</v>
      </c>
    </row>
    <row r="195" spans="1:247" ht="15.6" customHeight="1" x14ac:dyDescent="0.2">
      <c r="A195" s="223"/>
      <c r="B195" s="250">
        <v>0</v>
      </c>
      <c r="C195" s="136">
        <v>0</v>
      </c>
      <c r="D195" s="127">
        <v>0</v>
      </c>
      <c r="E195" s="128">
        <v>0</v>
      </c>
      <c r="F195" s="127">
        <v>0</v>
      </c>
      <c r="G195" s="129">
        <v>0</v>
      </c>
      <c r="H195" s="127">
        <v>0</v>
      </c>
      <c r="I195" s="134">
        <v>0</v>
      </c>
      <c r="J195" s="127">
        <v>0</v>
      </c>
      <c r="K195" s="135">
        <v>0</v>
      </c>
      <c r="L195" s="127">
        <v>0</v>
      </c>
      <c r="M195" s="135">
        <v>0</v>
      </c>
      <c r="N195" s="127">
        <v>0</v>
      </c>
      <c r="O195" s="135">
        <v>0</v>
      </c>
      <c r="P195" s="127">
        <v>0</v>
      </c>
      <c r="Q195" s="135">
        <v>0</v>
      </c>
      <c r="R195" s="127">
        <v>0</v>
      </c>
      <c r="S195" s="135">
        <v>0</v>
      </c>
      <c r="T195" s="127">
        <v>0</v>
      </c>
      <c r="U195" s="135">
        <v>0</v>
      </c>
      <c r="V195" s="127">
        <v>0</v>
      </c>
      <c r="W195" s="134">
        <v>0</v>
      </c>
      <c r="X195" s="127">
        <v>0</v>
      </c>
      <c r="Y195" s="134">
        <v>0</v>
      </c>
      <c r="Z195" s="127">
        <v>0</v>
      </c>
      <c r="AA195" s="134">
        <v>0</v>
      </c>
      <c r="AB195" s="131">
        <v>0</v>
      </c>
      <c r="AC195" s="132">
        <v>0</v>
      </c>
    </row>
    <row r="196" spans="1:247" ht="15.6" customHeight="1" x14ac:dyDescent="0.2">
      <c r="A196" s="223"/>
      <c r="B196" s="250">
        <v>0</v>
      </c>
      <c r="C196" s="136">
        <v>0</v>
      </c>
      <c r="D196" s="127">
        <v>0</v>
      </c>
      <c r="E196" s="128">
        <v>0</v>
      </c>
      <c r="F196" s="127">
        <v>0</v>
      </c>
      <c r="G196" s="129">
        <v>0</v>
      </c>
      <c r="H196" s="127">
        <v>0</v>
      </c>
      <c r="I196" s="134">
        <v>0</v>
      </c>
      <c r="J196" s="127">
        <v>0</v>
      </c>
      <c r="K196" s="135">
        <v>0</v>
      </c>
      <c r="L196" s="127">
        <v>0</v>
      </c>
      <c r="M196" s="135">
        <v>0</v>
      </c>
      <c r="N196" s="127">
        <v>0</v>
      </c>
      <c r="O196" s="135">
        <v>0</v>
      </c>
      <c r="P196" s="127">
        <v>0</v>
      </c>
      <c r="Q196" s="135">
        <v>0</v>
      </c>
      <c r="R196" s="127">
        <v>0</v>
      </c>
      <c r="S196" s="135">
        <v>0</v>
      </c>
      <c r="T196" s="127">
        <v>0</v>
      </c>
      <c r="U196" s="135">
        <v>0</v>
      </c>
      <c r="V196" s="127">
        <v>0</v>
      </c>
      <c r="W196" s="134">
        <v>0</v>
      </c>
      <c r="X196" s="127">
        <v>0</v>
      </c>
      <c r="Y196" s="134">
        <v>0</v>
      </c>
      <c r="Z196" s="127">
        <v>0</v>
      </c>
      <c r="AA196" s="134">
        <v>0</v>
      </c>
      <c r="AB196" s="131">
        <v>0</v>
      </c>
      <c r="AC196" s="132">
        <v>0</v>
      </c>
    </row>
    <row r="197" spans="1:247" ht="15.6" customHeight="1" x14ac:dyDescent="0.2">
      <c r="A197" s="223"/>
      <c r="B197" s="250">
        <v>0</v>
      </c>
      <c r="C197" s="136">
        <v>0</v>
      </c>
      <c r="D197" s="127">
        <v>0</v>
      </c>
      <c r="E197" s="128">
        <v>0</v>
      </c>
      <c r="F197" s="127">
        <v>0</v>
      </c>
      <c r="G197" s="129">
        <v>0</v>
      </c>
      <c r="H197" s="127">
        <v>0</v>
      </c>
      <c r="I197" s="134">
        <v>0</v>
      </c>
      <c r="J197" s="127">
        <v>0</v>
      </c>
      <c r="K197" s="135">
        <v>0</v>
      </c>
      <c r="L197" s="127">
        <v>0</v>
      </c>
      <c r="M197" s="135">
        <v>0</v>
      </c>
      <c r="N197" s="127">
        <v>0</v>
      </c>
      <c r="O197" s="135">
        <v>0</v>
      </c>
      <c r="P197" s="127">
        <v>0</v>
      </c>
      <c r="Q197" s="135">
        <v>0</v>
      </c>
      <c r="R197" s="127">
        <v>0</v>
      </c>
      <c r="S197" s="135">
        <v>0</v>
      </c>
      <c r="T197" s="127">
        <v>0</v>
      </c>
      <c r="U197" s="135">
        <v>0</v>
      </c>
      <c r="V197" s="127">
        <v>0</v>
      </c>
      <c r="W197" s="134">
        <v>0</v>
      </c>
      <c r="X197" s="127">
        <v>0</v>
      </c>
      <c r="Y197" s="134">
        <v>0</v>
      </c>
      <c r="Z197" s="127">
        <v>0</v>
      </c>
      <c r="AA197" s="134">
        <v>0</v>
      </c>
      <c r="AB197" s="131">
        <v>0</v>
      </c>
      <c r="AC197" s="132">
        <v>0</v>
      </c>
    </row>
    <row r="198" spans="1:247" ht="15.6" customHeight="1" thickBot="1" x14ac:dyDescent="0.25">
      <c r="A198" s="223"/>
      <c r="B198" s="250">
        <v>0</v>
      </c>
      <c r="C198" s="136">
        <v>0</v>
      </c>
      <c r="D198" s="127">
        <v>0</v>
      </c>
      <c r="E198" s="128">
        <v>0</v>
      </c>
      <c r="F198" s="127">
        <v>0</v>
      </c>
      <c r="G198" s="129">
        <v>0</v>
      </c>
      <c r="H198" s="127">
        <v>0</v>
      </c>
      <c r="I198" s="137">
        <v>0</v>
      </c>
      <c r="J198" s="127">
        <v>0</v>
      </c>
      <c r="K198" s="138">
        <v>0</v>
      </c>
      <c r="L198" s="127">
        <v>0</v>
      </c>
      <c r="M198" s="138">
        <v>0</v>
      </c>
      <c r="N198" s="127">
        <v>0</v>
      </c>
      <c r="O198" s="138">
        <v>0</v>
      </c>
      <c r="P198" s="127">
        <v>0</v>
      </c>
      <c r="Q198" s="138">
        <v>0</v>
      </c>
      <c r="R198" s="127">
        <v>0</v>
      </c>
      <c r="S198" s="138">
        <v>0</v>
      </c>
      <c r="T198" s="127">
        <v>0</v>
      </c>
      <c r="U198" s="138">
        <v>0</v>
      </c>
      <c r="V198" s="127">
        <v>0</v>
      </c>
      <c r="W198" s="137">
        <v>0</v>
      </c>
      <c r="X198" s="127">
        <v>0</v>
      </c>
      <c r="Y198" s="137">
        <v>0</v>
      </c>
      <c r="Z198" s="127">
        <v>0</v>
      </c>
      <c r="AA198" s="137">
        <v>0</v>
      </c>
      <c r="AB198" s="131">
        <v>0</v>
      </c>
      <c r="AC198" s="132">
        <v>0</v>
      </c>
    </row>
    <row r="199" spans="1:247" ht="15.6" customHeight="1" thickBot="1" x14ac:dyDescent="0.25">
      <c r="A199" s="243" t="s">
        <v>92</v>
      </c>
      <c r="B199" s="251">
        <v>0</v>
      </c>
      <c r="C199" s="209"/>
      <c r="D199" s="141">
        <v>0</v>
      </c>
      <c r="E199" s="142">
        <v>0</v>
      </c>
      <c r="F199" s="141">
        <v>0</v>
      </c>
      <c r="G199" s="140">
        <v>0</v>
      </c>
      <c r="H199" s="141">
        <v>0</v>
      </c>
      <c r="I199" s="142">
        <v>0</v>
      </c>
      <c r="J199" s="139">
        <v>0</v>
      </c>
      <c r="K199" s="140">
        <v>0</v>
      </c>
      <c r="L199" s="141">
        <v>0</v>
      </c>
      <c r="M199" s="142">
        <v>0</v>
      </c>
      <c r="N199" s="139">
        <v>0</v>
      </c>
      <c r="O199" s="140">
        <v>0</v>
      </c>
      <c r="P199" s="141">
        <v>0</v>
      </c>
      <c r="Q199" s="142">
        <v>0</v>
      </c>
      <c r="R199" s="139">
        <v>0</v>
      </c>
      <c r="S199" s="140">
        <v>0</v>
      </c>
      <c r="T199" s="141">
        <v>0</v>
      </c>
      <c r="U199" s="142">
        <v>0</v>
      </c>
      <c r="V199" s="139">
        <v>0</v>
      </c>
      <c r="W199" s="140">
        <v>0</v>
      </c>
      <c r="X199" s="141">
        <v>0</v>
      </c>
      <c r="Y199" s="141">
        <v>0</v>
      </c>
      <c r="Z199" s="141">
        <v>0</v>
      </c>
      <c r="AA199" s="142">
        <v>0</v>
      </c>
      <c r="AB199" s="143">
        <v>0</v>
      </c>
      <c r="AC199" s="144">
        <v>0</v>
      </c>
    </row>
    <row r="200" spans="1:247" ht="15.6" customHeight="1" thickTop="1" thickBot="1" x14ac:dyDescent="0.25">
      <c r="A200" s="225"/>
      <c r="B200" s="211"/>
      <c r="C200" s="212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  <c r="AC200" s="214"/>
    </row>
    <row r="201" spans="1:247" ht="15.6" customHeight="1" thickTop="1" thickBot="1" x14ac:dyDescent="0.25">
      <c r="A201" s="226" t="s">
        <v>68</v>
      </c>
      <c r="B201" s="206"/>
      <c r="C201" s="206"/>
      <c r="D201" s="206"/>
      <c r="E201" s="207">
        <v>0</v>
      </c>
      <c r="F201" s="206"/>
      <c r="G201" s="207">
        <v>0</v>
      </c>
      <c r="H201" s="206"/>
      <c r="I201" s="207">
        <v>0</v>
      </c>
      <c r="J201" s="206"/>
      <c r="K201" s="207">
        <v>0</v>
      </c>
      <c r="L201" s="206"/>
      <c r="M201" s="207">
        <v>0</v>
      </c>
      <c r="N201" s="206"/>
      <c r="O201" s="207">
        <v>0</v>
      </c>
      <c r="P201" s="206"/>
      <c r="Q201" s="207">
        <v>0</v>
      </c>
      <c r="R201" s="206"/>
      <c r="S201" s="207">
        <v>0</v>
      </c>
      <c r="T201" s="206"/>
      <c r="U201" s="207">
        <v>0</v>
      </c>
      <c r="V201" s="206"/>
      <c r="W201" s="207">
        <v>0</v>
      </c>
      <c r="X201" s="206"/>
      <c r="Y201" s="207">
        <v>0</v>
      </c>
      <c r="Z201" s="206"/>
      <c r="AA201" s="207">
        <v>0</v>
      </c>
      <c r="AB201" s="206"/>
      <c r="AC201" s="208">
        <v>0</v>
      </c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11"/>
      <c r="CA201" s="111"/>
      <c r="CB201" s="111"/>
      <c r="CC201" s="111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11"/>
      <c r="CO201" s="111"/>
      <c r="CP201" s="111"/>
      <c r="CQ201" s="111"/>
      <c r="CR201" s="111"/>
      <c r="CS201" s="111"/>
      <c r="CT201" s="111"/>
      <c r="CU201" s="111"/>
      <c r="CV201" s="111"/>
      <c r="CW201" s="111"/>
      <c r="CX201" s="111"/>
      <c r="CY201" s="111"/>
      <c r="CZ201" s="111"/>
      <c r="DA201" s="111"/>
      <c r="DB201" s="111"/>
      <c r="DC201" s="111"/>
      <c r="DD201" s="111"/>
      <c r="DE201" s="111"/>
      <c r="DF201" s="111"/>
      <c r="DG201" s="111"/>
      <c r="DH201" s="111"/>
      <c r="DI201" s="111"/>
      <c r="DJ201" s="111"/>
      <c r="DK201" s="111"/>
      <c r="DL201" s="111"/>
      <c r="DM201" s="111"/>
      <c r="DN201" s="111"/>
      <c r="DO201" s="111"/>
      <c r="DP201" s="111"/>
      <c r="DQ201" s="111"/>
      <c r="DR201" s="111"/>
      <c r="DS201" s="111"/>
      <c r="DT201" s="111"/>
      <c r="DU201" s="111"/>
      <c r="DV201" s="111"/>
      <c r="DW201" s="111"/>
      <c r="DX201" s="111"/>
      <c r="DY201" s="111"/>
      <c r="DZ201" s="111"/>
      <c r="EA201" s="111"/>
      <c r="EB201" s="111"/>
      <c r="EC201" s="111"/>
      <c r="ED201" s="111"/>
      <c r="EE201" s="111"/>
      <c r="EF201" s="111"/>
      <c r="EG201" s="111"/>
      <c r="EH201" s="111"/>
      <c r="EI201" s="111"/>
      <c r="EJ201" s="111"/>
      <c r="EK201" s="111"/>
      <c r="EL201" s="111"/>
      <c r="EM201" s="111"/>
      <c r="EN201" s="111"/>
      <c r="EO201" s="111"/>
      <c r="EP201" s="111"/>
      <c r="EQ201" s="111"/>
      <c r="ER201" s="111"/>
      <c r="ES201" s="111"/>
      <c r="ET201" s="111"/>
      <c r="EU201" s="111"/>
      <c r="EV201" s="111"/>
      <c r="EW201" s="111"/>
      <c r="EX201" s="111"/>
      <c r="EY201" s="111"/>
      <c r="EZ201" s="111"/>
      <c r="FA201" s="111"/>
      <c r="FB201" s="111"/>
      <c r="FC201" s="111"/>
      <c r="FD201" s="111"/>
      <c r="FE201" s="111"/>
      <c r="FF201" s="111"/>
      <c r="FG201" s="111"/>
      <c r="FH201" s="111"/>
      <c r="FI201" s="111"/>
      <c r="FJ201" s="111"/>
      <c r="FK201" s="111"/>
      <c r="FL201" s="111"/>
      <c r="FM201" s="111"/>
      <c r="FN201" s="111"/>
      <c r="FO201" s="111"/>
      <c r="FP201" s="111"/>
      <c r="FQ201" s="111"/>
      <c r="FR201" s="111"/>
      <c r="FS201" s="111"/>
      <c r="FT201" s="111"/>
      <c r="FU201" s="111"/>
      <c r="FV201" s="111"/>
      <c r="FW201" s="111"/>
      <c r="FX201" s="111"/>
      <c r="FY201" s="111"/>
      <c r="FZ201" s="111"/>
      <c r="GA201" s="111"/>
      <c r="GB201" s="111"/>
      <c r="GC201" s="111"/>
      <c r="GD201" s="111"/>
      <c r="GE201" s="111"/>
      <c r="GF201" s="111"/>
      <c r="GG201" s="111"/>
      <c r="GH201" s="111"/>
      <c r="GI201" s="111"/>
      <c r="GJ201" s="111"/>
      <c r="GK201" s="111"/>
      <c r="GL201" s="111"/>
      <c r="GM201" s="111"/>
      <c r="GN201" s="111"/>
      <c r="GO201" s="111"/>
      <c r="GP201" s="111"/>
      <c r="GQ201" s="111"/>
      <c r="GR201" s="111"/>
      <c r="GS201" s="111"/>
      <c r="GT201" s="111"/>
      <c r="GU201" s="111"/>
      <c r="GV201" s="111"/>
      <c r="GW201" s="111"/>
      <c r="GX201" s="111"/>
      <c r="GY201" s="111"/>
      <c r="GZ201" s="111"/>
      <c r="HA201" s="111"/>
      <c r="HB201" s="111"/>
      <c r="HC201" s="111"/>
      <c r="HD201" s="111"/>
      <c r="HE201" s="111"/>
      <c r="HF201" s="111"/>
      <c r="HG201" s="111"/>
      <c r="HH201" s="111"/>
      <c r="HI201" s="111"/>
      <c r="HJ201" s="111"/>
      <c r="HK201" s="111"/>
      <c r="HL201" s="111"/>
      <c r="HM201" s="111"/>
      <c r="HN201" s="111"/>
      <c r="HO201" s="111"/>
      <c r="HP201" s="111"/>
      <c r="HQ201" s="111"/>
      <c r="HR201" s="111"/>
      <c r="HS201" s="111"/>
      <c r="HT201" s="111"/>
      <c r="HU201" s="111"/>
      <c r="HV201" s="111"/>
      <c r="HW201" s="111"/>
      <c r="HX201" s="111"/>
      <c r="HY201" s="111"/>
      <c r="HZ201" s="111"/>
      <c r="IA201" s="111"/>
      <c r="IB201" s="111"/>
      <c r="IC201" s="111"/>
      <c r="ID201" s="111"/>
      <c r="IE201" s="111"/>
      <c r="IF201" s="111"/>
      <c r="IG201" s="111"/>
      <c r="IH201" s="111"/>
      <c r="II201" s="111"/>
      <c r="IJ201" s="111"/>
      <c r="IK201" s="111"/>
      <c r="IL201" s="111"/>
      <c r="IM201" s="111"/>
    </row>
    <row r="202" spans="1:247" ht="15.6" customHeight="1" thickTop="1" thickBot="1" x14ac:dyDescent="0.25">
      <c r="A202" s="225"/>
      <c r="B202" s="211"/>
      <c r="C202" s="212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4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  <c r="AR202" s="175"/>
      <c r="AS202" s="175"/>
      <c r="AT202" s="175"/>
      <c r="AU202" s="175"/>
      <c r="AV202" s="175"/>
      <c r="AW202" s="175"/>
      <c r="AX202" s="175"/>
      <c r="AY202" s="175"/>
      <c r="AZ202" s="175"/>
      <c r="BA202" s="175"/>
      <c r="BB202" s="175"/>
      <c r="BC202" s="175"/>
      <c r="BD202" s="175"/>
      <c r="BE202" s="175"/>
      <c r="BF202" s="175"/>
      <c r="BG202" s="175"/>
      <c r="BH202" s="175"/>
      <c r="BI202" s="175"/>
      <c r="BJ202" s="175"/>
      <c r="BK202" s="175"/>
      <c r="BL202" s="175"/>
      <c r="BM202" s="175"/>
      <c r="BN202" s="175"/>
      <c r="BO202" s="175"/>
      <c r="BP202" s="175"/>
      <c r="BQ202" s="175"/>
      <c r="BR202" s="175"/>
      <c r="BS202" s="175"/>
      <c r="BT202" s="175"/>
      <c r="BU202" s="175"/>
      <c r="BV202" s="175"/>
      <c r="BW202" s="175"/>
      <c r="BX202" s="175"/>
      <c r="BY202" s="175"/>
      <c r="BZ202" s="175"/>
      <c r="CA202" s="175"/>
      <c r="CB202" s="175"/>
      <c r="CC202" s="175"/>
      <c r="CD202" s="175"/>
      <c r="CE202" s="175"/>
      <c r="CF202" s="175"/>
      <c r="CG202" s="175"/>
      <c r="CH202" s="175"/>
      <c r="CI202" s="175"/>
      <c r="CJ202" s="175"/>
      <c r="CK202" s="175"/>
      <c r="CL202" s="175"/>
      <c r="CM202" s="175"/>
      <c r="CN202" s="175"/>
      <c r="CO202" s="175"/>
      <c r="CP202" s="175"/>
      <c r="CQ202" s="175"/>
      <c r="CR202" s="175"/>
      <c r="CS202" s="175"/>
      <c r="CT202" s="175"/>
      <c r="CU202" s="175"/>
      <c r="CV202" s="175"/>
      <c r="CW202" s="175"/>
      <c r="CX202" s="175"/>
      <c r="CY202" s="175"/>
      <c r="CZ202" s="175"/>
      <c r="DA202" s="175"/>
      <c r="DB202" s="175"/>
      <c r="DC202" s="175"/>
      <c r="DD202" s="175"/>
      <c r="DE202" s="175"/>
      <c r="DF202" s="175"/>
      <c r="DG202" s="175"/>
      <c r="DH202" s="175"/>
      <c r="DI202" s="175"/>
      <c r="DJ202" s="175"/>
      <c r="DK202" s="175"/>
      <c r="DL202" s="175"/>
      <c r="DM202" s="175"/>
      <c r="DN202" s="175"/>
      <c r="DO202" s="175"/>
      <c r="DP202" s="175"/>
      <c r="DQ202" s="175"/>
      <c r="DR202" s="175"/>
      <c r="DS202" s="175"/>
      <c r="DT202" s="175"/>
      <c r="DU202" s="175"/>
      <c r="DV202" s="175"/>
      <c r="DW202" s="175"/>
      <c r="DX202" s="175"/>
      <c r="DY202" s="175"/>
      <c r="DZ202" s="175"/>
      <c r="EA202" s="175"/>
      <c r="EB202" s="175"/>
      <c r="EC202" s="175"/>
      <c r="ED202" s="175"/>
      <c r="EE202" s="175"/>
      <c r="EF202" s="175"/>
      <c r="EG202" s="175"/>
      <c r="EH202" s="175"/>
      <c r="EI202" s="175"/>
      <c r="EJ202" s="175"/>
      <c r="EK202" s="175"/>
      <c r="EL202" s="175"/>
      <c r="EM202" s="175"/>
      <c r="EN202" s="175"/>
      <c r="EO202" s="175"/>
      <c r="EP202" s="175"/>
      <c r="EQ202" s="175"/>
      <c r="ER202" s="175"/>
      <c r="ES202" s="175"/>
      <c r="ET202" s="175"/>
      <c r="EU202" s="175"/>
      <c r="EV202" s="175"/>
      <c r="EW202" s="175"/>
      <c r="EX202" s="175"/>
      <c r="EY202" s="175"/>
      <c r="EZ202" s="175"/>
      <c r="FA202" s="175"/>
      <c r="FB202" s="175"/>
      <c r="FC202" s="175"/>
      <c r="FD202" s="175"/>
      <c r="FE202" s="175"/>
      <c r="FF202" s="175"/>
      <c r="FG202" s="175"/>
      <c r="FH202" s="175"/>
      <c r="FI202" s="175"/>
      <c r="FJ202" s="175"/>
      <c r="FK202" s="175"/>
      <c r="FL202" s="175"/>
      <c r="FM202" s="175"/>
      <c r="FN202" s="175"/>
      <c r="FO202" s="175"/>
      <c r="FP202" s="175"/>
      <c r="FQ202" s="175"/>
      <c r="FR202" s="175"/>
      <c r="FS202" s="175"/>
      <c r="FT202" s="175"/>
      <c r="FU202" s="175"/>
      <c r="FV202" s="175"/>
      <c r="FW202" s="175"/>
      <c r="FX202" s="175"/>
      <c r="FY202" s="175"/>
      <c r="FZ202" s="175"/>
      <c r="GA202" s="175"/>
      <c r="GB202" s="175"/>
      <c r="GC202" s="175"/>
      <c r="GD202" s="175"/>
      <c r="GE202" s="175"/>
      <c r="GF202" s="175"/>
      <c r="GG202" s="175"/>
      <c r="GH202" s="175"/>
      <c r="GI202" s="175"/>
      <c r="GJ202" s="175"/>
      <c r="GK202" s="175"/>
      <c r="GL202" s="175"/>
      <c r="GM202" s="175"/>
      <c r="GN202" s="175"/>
      <c r="GO202" s="175"/>
      <c r="GP202" s="175"/>
      <c r="GQ202" s="175"/>
      <c r="GR202" s="175"/>
      <c r="GS202" s="175"/>
      <c r="GT202" s="175"/>
      <c r="GU202" s="175"/>
      <c r="GV202" s="175"/>
      <c r="GW202" s="175"/>
      <c r="GX202" s="175"/>
      <c r="GY202" s="175"/>
      <c r="GZ202" s="175"/>
      <c r="HA202" s="175"/>
      <c r="HB202" s="175"/>
      <c r="HC202" s="175"/>
      <c r="HD202" s="175"/>
      <c r="HE202" s="175"/>
      <c r="HF202" s="175"/>
      <c r="HG202" s="175"/>
      <c r="HH202" s="175"/>
      <c r="HI202" s="175"/>
      <c r="HJ202" s="175"/>
      <c r="HK202" s="175"/>
      <c r="HL202" s="175"/>
      <c r="HM202" s="175"/>
      <c r="HN202" s="175"/>
      <c r="HO202" s="175"/>
      <c r="HP202" s="175"/>
      <c r="HQ202" s="175"/>
      <c r="HR202" s="175"/>
      <c r="HS202" s="175"/>
      <c r="HT202" s="175"/>
      <c r="HU202" s="175"/>
      <c r="HV202" s="175"/>
      <c r="HW202" s="175"/>
      <c r="HX202" s="175"/>
      <c r="HY202" s="175"/>
      <c r="HZ202" s="175"/>
      <c r="IA202" s="175"/>
      <c r="IB202" s="175"/>
      <c r="IC202" s="175"/>
      <c r="ID202" s="175"/>
      <c r="IE202" s="175"/>
      <c r="IF202" s="175"/>
      <c r="IG202" s="175"/>
      <c r="IH202" s="175"/>
      <c r="II202" s="175"/>
      <c r="IJ202" s="175"/>
      <c r="IK202" s="175"/>
      <c r="IL202" s="175"/>
      <c r="IM202" s="175"/>
    </row>
    <row r="203" spans="1:247" ht="15.6" customHeight="1" thickTop="1" thickBot="1" x14ac:dyDescent="0.25">
      <c r="A203" s="226" t="s">
        <v>133</v>
      </c>
      <c r="B203" s="206"/>
      <c r="C203" s="206"/>
      <c r="D203" s="206"/>
      <c r="E203" s="207">
        <v>0</v>
      </c>
      <c r="F203" s="206"/>
      <c r="G203" s="207">
        <v>0</v>
      </c>
      <c r="H203" s="206"/>
      <c r="I203" s="207">
        <v>0</v>
      </c>
      <c r="J203" s="206"/>
      <c r="K203" s="207">
        <v>0</v>
      </c>
      <c r="L203" s="206"/>
      <c r="M203" s="207">
        <v>0</v>
      </c>
      <c r="N203" s="206"/>
      <c r="O203" s="207">
        <v>0</v>
      </c>
      <c r="P203" s="206"/>
      <c r="Q203" s="207">
        <v>0</v>
      </c>
      <c r="R203" s="206"/>
      <c r="S203" s="207">
        <v>0</v>
      </c>
      <c r="T203" s="206"/>
      <c r="U203" s="207">
        <v>0</v>
      </c>
      <c r="V203" s="206"/>
      <c r="W203" s="207">
        <v>0</v>
      </c>
      <c r="X203" s="206"/>
      <c r="Y203" s="207">
        <v>0</v>
      </c>
      <c r="Z203" s="206"/>
      <c r="AA203" s="207">
        <v>0</v>
      </c>
      <c r="AB203" s="206"/>
      <c r="AC203" s="208">
        <v>0</v>
      </c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11"/>
      <c r="CO203" s="111"/>
      <c r="CP203" s="111"/>
      <c r="CQ203" s="111"/>
      <c r="CR203" s="111"/>
      <c r="CS203" s="111"/>
      <c r="CT203" s="111"/>
      <c r="CU203" s="111"/>
      <c r="CV203" s="111"/>
      <c r="CW203" s="111"/>
      <c r="CX203" s="111"/>
      <c r="CY203" s="111"/>
      <c r="CZ203" s="111"/>
      <c r="DA203" s="111"/>
      <c r="DB203" s="111"/>
      <c r="DC203" s="111"/>
      <c r="DD203" s="111"/>
      <c r="DE203" s="111"/>
      <c r="DF203" s="111"/>
      <c r="DG203" s="111"/>
      <c r="DH203" s="111"/>
      <c r="DI203" s="111"/>
      <c r="DJ203" s="111"/>
      <c r="DK203" s="111"/>
      <c r="DL203" s="111"/>
      <c r="DM203" s="111"/>
      <c r="DN203" s="111"/>
      <c r="DO203" s="111"/>
      <c r="DP203" s="111"/>
      <c r="DQ203" s="111"/>
      <c r="DR203" s="111"/>
      <c r="DS203" s="111"/>
      <c r="DT203" s="111"/>
      <c r="DU203" s="111"/>
      <c r="DV203" s="111"/>
      <c r="DW203" s="111"/>
      <c r="DX203" s="111"/>
      <c r="DY203" s="111"/>
      <c r="DZ203" s="111"/>
      <c r="EA203" s="111"/>
      <c r="EB203" s="111"/>
      <c r="EC203" s="111"/>
      <c r="ED203" s="111"/>
      <c r="EE203" s="111"/>
      <c r="EF203" s="111"/>
      <c r="EG203" s="111"/>
      <c r="EH203" s="111"/>
      <c r="EI203" s="111"/>
      <c r="EJ203" s="111"/>
      <c r="EK203" s="111"/>
      <c r="EL203" s="111"/>
      <c r="EM203" s="111"/>
      <c r="EN203" s="111"/>
      <c r="EO203" s="111"/>
      <c r="EP203" s="111"/>
      <c r="EQ203" s="111"/>
      <c r="ER203" s="111"/>
      <c r="ES203" s="111"/>
      <c r="ET203" s="111"/>
      <c r="EU203" s="111"/>
      <c r="EV203" s="111"/>
      <c r="EW203" s="111"/>
      <c r="EX203" s="111"/>
      <c r="EY203" s="111"/>
      <c r="EZ203" s="111"/>
      <c r="FA203" s="111"/>
      <c r="FB203" s="111"/>
      <c r="FC203" s="111"/>
      <c r="FD203" s="111"/>
      <c r="FE203" s="111"/>
      <c r="FF203" s="111"/>
      <c r="FG203" s="111"/>
      <c r="FH203" s="111"/>
      <c r="FI203" s="111"/>
      <c r="FJ203" s="111"/>
      <c r="FK203" s="111"/>
      <c r="FL203" s="111"/>
      <c r="FM203" s="111"/>
      <c r="FN203" s="111"/>
      <c r="FO203" s="111"/>
      <c r="FP203" s="111"/>
      <c r="FQ203" s="111"/>
      <c r="FR203" s="111"/>
      <c r="FS203" s="111"/>
      <c r="FT203" s="111"/>
      <c r="FU203" s="111"/>
      <c r="FV203" s="111"/>
      <c r="FW203" s="111"/>
      <c r="FX203" s="111"/>
      <c r="FY203" s="111"/>
      <c r="FZ203" s="111"/>
      <c r="GA203" s="111"/>
      <c r="GB203" s="111"/>
      <c r="GC203" s="111"/>
      <c r="GD203" s="111"/>
      <c r="GE203" s="111"/>
      <c r="GF203" s="111"/>
      <c r="GG203" s="111"/>
      <c r="GH203" s="111"/>
      <c r="GI203" s="111"/>
      <c r="GJ203" s="111"/>
      <c r="GK203" s="111"/>
      <c r="GL203" s="111"/>
      <c r="GM203" s="111"/>
      <c r="GN203" s="111"/>
      <c r="GO203" s="111"/>
      <c r="GP203" s="111"/>
      <c r="GQ203" s="111"/>
      <c r="GR203" s="111"/>
      <c r="GS203" s="111"/>
      <c r="GT203" s="111"/>
      <c r="GU203" s="111"/>
      <c r="GV203" s="111"/>
      <c r="GW203" s="111"/>
      <c r="GX203" s="111"/>
      <c r="GY203" s="111"/>
      <c r="GZ203" s="111"/>
      <c r="HA203" s="111"/>
      <c r="HB203" s="111"/>
      <c r="HC203" s="111"/>
      <c r="HD203" s="111"/>
      <c r="HE203" s="111"/>
      <c r="HF203" s="111"/>
      <c r="HG203" s="111"/>
      <c r="HH203" s="111"/>
      <c r="HI203" s="111"/>
      <c r="HJ203" s="111"/>
      <c r="HK203" s="111"/>
      <c r="HL203" s="111"/>
      <c r="HM203" s="111"/>
      <c r="HN203" s="111"/>
      <c r="HO203" s="111"/>
      <c r="HP203" s="111"/>
      <c r="HQ203" s="111"/>
      <c r="HR203" s="111"/>
      <c r="HS203" s="111"/>
      <c r="HT203" s="111"/>
      <c r="HU203" s="111"/>
      <c r="HV203" s="111"/>
      <c r="HW203" s="111"/>
      <c r="HX203" s="111"/>
      <c r="HY203" s="111"/>
      <c r="HZ203" s="111"/>
      <c r="IA203" s="111"/>
      <c r="IB203" s="111"/>
      <c r="IC203" s="111"/>
      <c r="ID203" s="111"/>
      <c r="IE203" s="111"/>
      <c r="IF203" s="111"/>
      <c r="IG203" s="111"/>
      <c r="IH203" s="111"/>
      <c r="II203" s="111"/>
      <c r="IJ203" s="111"/>
      <c r="IK203" s="111"/>
      <c r="IL203" s="111"/>
      <c r="IM203" s="111"/>
    </row>
    <row r="204" spans="1:247" ht="15.6" customHeight="1" thickTop="1" thickBot="1" x14ac:dyDescent="0.25">
      <c r="A204" s="225"/>
      <c r="B204" s="211"/>
      <c r="C204" s="212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4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  <c r="AR204" s="171"/>
      <c r="AS204" s="171"/>
      <c r="AT204" s="171"/>
      <c r="AU204" s="171"/>
      <c r="AV204" s="171"/>
      <c r="AW204" s="171"/>
      <c r="AX204" s="171"/>
      <c r="AY204" s="171"/>
      <c r="AZ204" s="171"/>
      <c r="BA204" s="171"/>
      <c r="BB204" s="171"/>
      <c r="BC204" s="171"/>
      <c r="BD204" s="171"/>
      <c r="BE204" s="171"/>
      <c r="BF204" s="171"/>
      <c r="BG204" s="171"/>
      <c r="BH204" s="171"/>
      <c r="BI204" s="171"/>
      <c r="BJ204" s="171"/>
      <c r="BK204" s="171"/>
      <c r="BL204" s="171"/>
      <c r="BM204" s="171"/>
      <c r="BN204" s="171"/>
      <c r="BO204" s="171"/>
      <c r="BP204" s="171"/>
      <c r="BQ204" s="171"/>
      <c r="BR204" s="171"/>
      <c r="BS204" s="171"/>
      <c r="BT204" s="171"/>
      <c r="BU204" s="171"/>
      <c r="BV204" s="171"/>
      <c r="BW204" s="171"/>
      <c r="BX204" s="171"/>
      <c r="BY204" s="171"/>
      <c r="BZ204" s="171"/>
      <c r="CA204" s="171"/>
      <c r="CB204" s="171"/>
      <c r="CC204" s="171"/>
      <c r="CD204" s="171"/>
      <c r="CE204" s="171"/>
      <c r="CF204" s="171"/>
      <c r="CG204" s="171"/>
      <c r="CH204" s="171"/>
      <c r="CI204" s="171"/>
      <c r="CJ204" s="171"/>
      <c r="CK204" s="171"/>
      <c r="CL204" s="171"/>
      <c r="CM204" s="171"/>
      <c r="CN204" s="171"/>
      <c r="CO204" s="171"/>
      <c r="CP204" s="171"/>
      <c r="CQ204" s="171"/>
      <c r="CR204" s="171"/>
      <c r="CS204" s="171"/>
      <c r="CT204" s="171"/>
      <c r="CU204" s="171"/>
      <c r="CV204" s="171"/>
      <c r="CW204" s="171"/>
      <c r="CX204" s="171"/>
      <c r="CY204" s="171"/>
      <c r="CZ204" s="171"/>
      <c r="DA204" s="171"/>
      <c r="DB204" s="171"/>
      <c r="DC204" s="171"/>
      <c r="DD204" s="171"/>
      <c r="DE204" s="171"/>
      <c r="DF204" s="171"/>
      <c r="DG204" s="171"/>
      <c r="DH204" s="171"/>
      <c r="DI204" s="171"/>
      <c r="DJ204" s="171"/>
      <c r="DK204" s="171"/>
      <c r="DL204" s="171"/>
      <c r="DM204" s="171"/>
      <c r="DN204" s="171"/>
      <c r="DO204" s="171"/>
      <c r="DP204" s="171"/>
      <c r="DQ204" s="171"/>
      <c r="DR204" s="171"/>
      <c r="DS204" s="171"/>
      <c r="DT204" s="171"/>
      <c r="DU204" s="171"/>
      <c r="DV204" s="171"/>
      <c r="DW204" s="171"/>
      <c r="DX204" s="171"/>
      <c r="DY204" s="171"/>
      <c r="DZ204" s="171"/>
      <c r="EA204" s="171"/>
      <c r="EB204" s="171"/>
      <c r="EC204" s="171"/>
      <c r="ED204" s="171"/>
      <c r="EE204" s="171"/>
      <c r="EF204" s="171"/>
      <c r="EG204" s="171"/>
      <c r="EH204" s="171"/>
      <c r="EI204" s="171"/>
      <c r="EJ204" s="171"/>
      <c r="EK204" s="171"/>
      <c r="EL204" s="171"/>
      <c r="EM204" s="171"/>
      <c r="EN204" s="171"/>
      <c r="EO204" s="171"/>
      <c r="EP204" s="171"/>
      <c r="EQ204" s="171"/>
      <c r="ER204" s="171"/>
      <c r="ES204" s="171"/>
      <c r="ET204" s="171"/>
      <c r="EU204" s="171"/>
      <c r="EV204" s="171"/>
      <c r="EW204" s="171"/>
      <c r="EX204" s="171"/>
      <c r="EY204" s="171"/>
      <c r="EZ204" s="171"/>
      <c r="FA204" s="171"/>
      <c r="FB204" s="171"/>
      <c r="FC204" s="171"/>
      <c r="FD204" s="171"/>
      <c r="FE204" s="171"/>
      <c r="FF204" s="171"/>
      <c r="FG204" s="171"/>
      <c r="FH204" s="171"/>
      <c r="FI204" s="171"/>
      <c r="FJ204" s="171"/>
      <c r="FK204" s="171"/>
      <c r="FL204" s="171"/>
      <c r="FM204" s="171"/>
      <c r="FN204" s="171"/>
      <c r="FO204" s="171"/>
      <c r="FP204" s="171"/>
      <c r="FQ204" s="171"/>
      <c r="FR204" s="171"/>
      <c r="FS204" s="171"/>
      <c r="FT204" s="171"/>
      <c r="FU204" s="171"/>
      <c r="FV204" s="171"/>
      <c r="FW204" s="171"/>
      <c r="FX204" s="171"/>
      <c r="FY204" s="171"/>
      <c r="FZ204" s="171"/>
      <c r="GA204" s="171"/>
      <c r="GB204" s="171"/>
      <c r="GC204" s="171"/>
      <c r="GD204" s="171"/>
      <c r="GE204" s="171"/>
      <c r="GF204" s="171"/>
      <c r="GG204" s="171"/>
      <c r="GH204" s="171"/>
      <c r="GI204" s="171"/>
      <c r="GJ204" s="171"/>
      <c r="GK204" s="171"/>
      <c r="GL204" s="171"/>
      <c r="GM204" s="171"/>
      <c r="GN204" s="171"/>
      <c r="GO204" s="171"/>
      <c r="GP204" s="171"/>
      <c r="GQ204" s="171"/>
      <c r="GR204" s="171"/>
      <c r="GS204" s="171"/>
      <c r="GT204" s="171"/>
      <c r="GU204" s="171"/>
      <c r="GV204" s="171"/>
      <c r="GW204" s="171"/>
      <c r="GX204" s="171"/>
      <c r="GY204" s="171"/>
      <c r="GZ204" s="171"/>
      <c r="HA204" s="171"/>
      <c r="HB204" s="171"/>
      <c r="HC204" s="171"/>
      <c r="HD204" s="171"/>
      <c r="HE204" s="171"/>
      <c r="HF204" s="171"/>
      <c r="HG204" s="171"/>
      <c r="HH204" s="171"/>
      <c r="HI204" s="171"/>
      <c r="HJ204" s="171"/>
      <c r="HK204" s="171"/>
      <c r="HL204" s="171"/>
      <c r="HM204" s="171"/>
      <c r="HN204" s="171"/>
      <c r="HO204" s="171"/>
      <c r="HP204" s="171"/>
      <c r="HQ204" s="171"/>
      <c r="HR204" s="171"/>
      <c r="HS204" s="171"/>
      <c r="HT204" s="171"/>
      <c r="HU204" s="171"/>
      <c r="HV204" s="171"/>
      <c r="HW204" s="171"/>
      <c r="HX204" s="171"/>
      <c r="HY204" s="171"/>
      <c r="HZ204" s="171"/>
      <c r="IA204" s="171"/>
      <c r="IB204" s="171"/>
      <c r="IC204" s="171"/>
      <c r="ID204" s="171"/>
      <c r="IE204" s="171"/>
      <c r="IF204" s="171"/>
      <c r="IG204" s="171"/>
      <c r="IH204" s="171"/>
      <c r="II204" s="171"/>
      <c r="IJ204" s="171"/>
      <c r="IK204" s="171"/>
      <c r="IL204" s="171"/>
      <c r="IM204" s="171"/>
    </row>
    <row r="205" spans="1:247" ht="15.6" customHeight="1" thickTop="1" thickBot="1" x14ac:dyDescent="0.25">
      <c r="A205" s="234" t="s">
        <v>137</v>
      </c>
      <c r="B205" s="183"/>
      <c r="C205" s="184"/>
      <c r="D205" s="185">
        <v>0</v>
      </c>
      <c r="E205" s="187">
        <v>0</v>
      </c>
      <c r="F205" s="186">
        <v>0</v>
      </c>
      <c r="G205" s="187">
        <v>0</v>
      </c>
      <c r="H205" s="186">
        <v>0</v>
      </c>
      <c r="I205" s="187">
        <v>0</v>
      </c>
      <c r="J205" s="185">
        <v>0</v>
      </c>
      <c r="K205" s="188">
        <v>0</v>
      </c>
      <c r="L205" s="185">
        <v>0</v>
      </c>
      <c r="M205" s="188">
        <v>0</v>
      </c>
      <c r="N205" s="185">
        <v>0</v>
      </c>
      <c r="O205" s="188">
        <v>0</v>
      </c>
      <c r="P205" s="185">
        <v>0</v>
      </c>
      <c r="Q205" s="188">
        <v>0</v>
      </c>
      <c r="R205" s="185">
        <v>0</v>
      </c>
      <c r="S205" s="188">
        <v>0</v>
      </c>
      <c r="T205" s="185">
        <v>0</v>
      </c>
      <c r="U205" s="188">
        <v>0</v>
      </c>
      <c r="V205" s="185">
        <v>0</v>
      </c>
      <c r="W205" s="187">
        <v>0</v>
      </c>
      <c r="X205" s="185">
        <v>0</v>
      </c>
      <c r="Y205" s="187">
        <v>0</v>
      </c>
      <c r="Z205" s="185">
        <v>0</v>
      </c>
      <c r="AA205" s="187">
        <v>0</v>
      </c>
      <c r="AB205" s="189">
        <v>0</v>
      </c>
      <c r="AC205" s="190">
        <v>0</v>
      </c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11"/>
      <c r="CO205" s="111"/>
      <c r="CP205" s="111"/>
      <c r="CQ205" s="111"/>
      <c r="CR205" s="111"/>
      <c r="CS205" s="111"/>
      <c r="CT205" s="111"/>
      <c r="CU205" s="111"/>
      <c r="CV205" s="111"/>
      <c r="CW205" s="111"/>
      <c r="CX205" s="111"/>
      <c r="CY205" s="111"/>
      <c r="CZ205" s="111"/>
      <c r="DA205" s="111"/>
      <c r="DB205" s="111"/>
      <c r="DC205" s="111"/>
      <c r="DD205" s="111"/>
      <c r="DE205" s="111"/>
      <c r="DF205" s="111"/>
      <c r="DG205" s="111"/>
      <c r="DH205" s="111"/>
      <c r="DI205" s="111"/>
      <c r="DJ205" s="111"/>
      <c r="DK205" s="111"/>
      <c r="DL205" s="111"/>
      <c r="DM205" s="111"/>
      <c r="DN205" s="111"/>
      <c r="DO205" s="111"/>
      <c r="DP205" s="111"/>
      <c r="DQ205" s="111"/>
      <c r="DR205" s="111"/>
      <c r="DS205" s="111"/>
      <c r="DT205" s="111"/>
      <c r="DU205" s="111"/>
      <c r="DV205" s="111"/>
      <c r="DW205" s="111"/>
      <c r="DX205" s="111"/>
      <c r="DY205" s="111"/>
      <c r="DZ205" s="111"/>
      <c r="EA205" s="111"/>
      <c r="EB205" s="111"/>
      <c r="EC205" s="111"/>
      <c r="ED205" s="111"/>
      <c r="EE205" s="111"/>
      <c r="EF205" s="111"/>
      <c r="EG205" s="111"/>
      <c r="EH205" s="111"/>
      <c r="EI205" s="111"/>
      <c r="EJ205" s="111"/>
      <c r="EK205" s="111"/>
      <c r="EL205" s="111"/>
      <c r="EM205" s="111"/>
      <c r="EN205" s="111"/>
      <c r="EO205" s="111"/>
      <c r="EP205" s="111"/>
      <c r="EQ205" s="111"/>
      <c r="ER205" s="111"/>
      <c r="ES205" s="111"/>
      <c r="ET205" s="111"/>
      <c r="EU205" s="111"/>
      <c r="EV205" s="111"/>
      <c r="EW205" s="111"/>
      <c r="EX205" s="111"/>
      <c r="EY205" s="111"/>
      <c r="EZ205" s="111"/>
      <c r="FA205" s="111"/>
      <c r="FB205" s="111"/>
      <c r="FC205" s="111"/>
      <c r="FD205" s="111"/>
      <c r="FE205" s="111"/>
      <c r="FF205" s="111"/>
      <c r="FG205" s="111"/>
      <c r="FH205" s="111"/>
      <c r="FI205" s="111"/>
      <c r="FJ205" s="111"/>
      <c r="FK205" s="111"/>
      <c r="FL205" s="111"/>
      <c r="FM205" s="111"/>
      <c r="FN205" s="111"/>
      <c r="FO205" s="111"/>
      <c r="FP205" s="111"/>
      <c r="FQ205" s="111"/>
      <c r="FR205" s="111"/>
      <c r="FS205" s="111"/>
      <c r="FT205" s="111"/>
      <c r="FU205" s="111"/>
      <c r="FV205" s="111"/>
      <c r="FW205" s="111"/>
      <c r="FX205" s="111"/>
      <c r="FY205" s="111"/>
      <c r="FZ205" s="111"/>
      <c r="GA205" s="111"/>
      <c r="GB205" s="111"/>
      <c r="GC205" s="111"/>
      <c r="GD205" s="111"/>
      <c r="GE205" s="111"/>
      <c r="GF205" s="111"/>
      <c r="GG205" s="111"/>
      <c r="GH205" s="111"/>
      <c r="GI205" s="111"/>
      <c r="GJ205" s="111"/>
      <c r="GK205" s="111"/>
      <c r="GL205" s="111"/>
      <c r="GM205" s="111"/>
      <c r="GN205" s="111"/>
      <c r="GO205" s="111"/>
      <c r="GP205" s="111"/>
      <c r="GQ205" s="111"/>
      <c r="GR205" s="111"/>
      <c r="GS205" s="111"/>
      <c r="GT205" s="111"/>
      <c r="GU205" s="111"/>
      <c r="GV205" s="111"/>
      <c r="GW205" s="111"/>
      <c r="GX205" s="111"/>
      <c r="GY205" s="111"/>
      <c r="GZ205" s="111"/>
      <c r="HA205" s="111"/>
      <c r="HB205" s="111"/>
      <c r="HC205" s="111"/>
      <c r="HD205" s="111"/>
      <c r="HE205" s="111"/>
      <c r="HF205" s="111"/>
      <c r="HG205" s="111"/>
      <c r="HH205" s="111"/>
      <c r="HI205" s="111"/>
      <c r="HJ205" s="111"/>
      <c r="HK205" s="111"/>
      <c r="HL205" s="111"/>
      <c r="HM205" s="111"/>
      <c r="HN205" s="111"/>
      <c r="HO205" s="111"/>
      <c r="HP205" s="111"/>
      <c r="HQ205" s="111"/>
      <c r="HR205" s="111"/>
      <c r="HS205" s="111"/>
      <c r="HT205" s="111"/>
      <c r="HU205" s="111"/>
      <c r="HV205" s="111"/>
      <c r="HW205" s="111"/>
      <c r="HX205" s="111"/>
      <c r="HY205" s="111"/>
      <c r="HZ205" s="111"/>
      <c r="IA205" s="111"/>
      <c r="IB205" s="111"/>
      <c r="IC205" s="111"/>
      <c r="ID205" s="111"/>
      <c r="IE205" s="111"/>
      <c r="IF205" s="111"/>
      <c r="IG205" s="111"/>
      <c r="IH205" s="111"/>
      <c r="II205" s="111"/>
      <c r="IJ205" s="111"/>
      <c r="IK205" s="111"/>
      <c r="IL205" s="111"/>
      <c r="IM205" s="111"/>
    </row>
    <row r="206" spans="1:247" ht="15.6" customHeight="1" thickTop="1" thickBot="1" x14ac:dyDescent="0.25">
      <c r="A206" s="234" t="s">
        <v>137</v>
      </c>
      <c r="B206" s="191"/>
      <c r="C206" s="192"/>
      <c r="D206" s="193">
        <v>0</v>
      </c>
      <c r="E206" s="194">
        <v>0</v>
      </c>
      <c r="F206" s="193">
        <v>0</v>
      </c>
      <c r="G206" s="195">
        <v>0</v>
      </c>
      <c r="H206" s="193">
        <v>0</v>
      </c>
      <c r="I206" s="196">
        <v>0</v>
      </c>
      <c r="J206" s="193">
        <v>0</v>
      </c>
      <c r="K206" s="197">
        <v>0</v>
      </c>
      <c r="L206" s="193">
        <v>0</v>
      </c>
      <c r="M206" s="197">
        <v>0</v>
      </c>
      <c r="N206" s="193">
        <v>0</v>
      </c>
      <c r="O206" s="197">
        <v>0</v>
      </c>
      <c r="P206" s="193">
        <v>0</v>
      </c>
      <c r="Q206" s="197">
        <v>0</v>
      </c>
      <c r="R206" s="193">
        <v>0</v>
      </c>
      <c r="S206" s="197">
        <v>0</v>
      </c>
      <c r="T206" s="193">
        <v>0</v>
      </c>
      <c r="U206" s="197">
        <v>0</v>
      </c>
      <c r="V206" s="193">
        <v>0</v>
      </c>
      <c r="W206" s="196">
        <v>0</v>
      </c>
      <c r="X206" s="193">
        <v>0</v>
      </c>
      <c r="Y206" s="196">
        <v>0</v>
      </c>
      <c r="Z206" s="193">
        <v>0</v>
      </c>
      <c r="AA206" s="196">
        <v>0</v>
      </c>
      <c r="AB206" s="198">
        <v>0</v>
      </c>
      <c r="AC206" s="199">
        <v>0</v>
      </c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11"/>
      <c r="CO206" s="111"/>
      <c r="CP206" s="111"/>
      <c r="CQ206" s="111"/>
      <c r="CR206" s="111"/>
      <c r="CS206" s="111"/>
      <c r="CT206" s="111"/>
      <c r="CU206" s="111"/>
      <c r="CV206" s="111"/>
      <c r="CW206" s="111"/>
      <c r="CX206" s="111"/>
      <c r="CY206" s="111"/>
      <c r="CZ206" s="111"/>
      <c r="DA206" s="111"/>
      <c r="DB206" s="111"/>
      <c r="DC206" s="111"/>
      <c r="DD206" s="111"/>
      <c r="DE206" s="111"/>
      <c r="DF206" s="111"/>
      <c r="DG206" s="111"/>
      <c r="DH206" s="111"/>
      <c r="DI206" s="111"/>
      <c r="DJ206" s="111"/>
      <c r="DK206" s="111"/>
      <c r="DL206" s="111"/>
      <c r="DM206" s="111"/>
      <c r="DN206" s="111"/>
      <c r="DO206" s="111"/>
      <c r="DP206" s="111"/>
      <c r="DQ206" s="111"/>
      <c r="DR206" s="111"/>
      <c r="DS206" s="111"/>
      <c r="DT206" s="111"/>
      <c r="DU206" s="111"/>
      <c r="DV206" s="111"/>
      <c r="DW206" s="111"/>
      <c r="DX206" s="111"/>
      <c r="DY206" s="111"/>
      <c r="DZ206" s="111"/>
      <c r="EA206" s="111"/>
      <c r="EB206" s="111"/>
      <c r="EC206" s="111"/>
      <c r="ED206" s="111"/>
      <c r="EE206" s="111"/>
      <c r="EF206" s="111"/>
      <c r="EG206" s="111"/>
      <c r="EH206" s="111"/>
      <c r="EI206" s="111"/>
      <c r="EJ206" s="111"/>
      <c r="EK206" s="111"/>
      <c r="EL206" s="111"/>
      <c r="EM206" s="111"/>
      <c r="EN206" s="111"/>
      <c r="EO206" s="111"/>
      <c r="EP206" s="111"/>
      <c r="EQ206" s="111"/>
      <c r="ER206" s="111"/>
      <c r="ES206" s="111"/>
      <c r="ET206" s="111"/>
      <c r="EU206" s="111"/>
      <c r="EV206" s="111"/>
      <c r="EW206" s="111"/>
      <c r="EX206" s="111"/>
      <c r="EY206" s="111"/>
      <c r="EZ206" s="111"/>
      <c r="FA206" s="111"/>
      <c r="FB206" s="111"/>
      <c r="FC206" s="111"/>
      <c r="FD206" s="111"/>
      <c r="FE206" s="111"/>
      <c r="FF206" s="111"/>
      <c r="FG206" s="111"/>
      <c r="FH206" s="111"/>
      <c r="FI206" s="111"/>
      <c r="FJ206" s="111"/>
      <c r="FK206" s="111"/>
      <c r="FL206" s="111"/>
      <c r="FM206" s="111"/>
      <c r="FN206" s="111"/>
      <c r="FO206" s="111"/>
      <c r="FP206" s="111"/>
      <c r="FQ206" s="111"/>
      <c r="FR206" s="111"/>
      <c r="FS206" s="111"/>
      <c r="FT206" s="111"/>
      <c r="FU206" s="111"/>
      <c r="FV206" s="111"/>
      <c r="FW206" s="111"/>
      <c r="FX206" s="111"/>
      <c r="FY206" s="111"/>
      <c r="FZ206" s="111"/>
      <c r="GA206" s="111"/>
      <c r="GB206" s="111"/>
      <c r="GC206" s="111"/>
      <c r="GD206" s="111"/>
      <c r="GE206" s="111"/>
      <c r="GF206" s="111"/>
      <c r="GG206" s="111"/>
      <c r="GH206" s="111"/>
      <c r="GI206" s="111"/>
      <c r="GJ206" s="111"/>
      <c r="GK206" s="111"/>
      <c r="GL206" s="111"/>
      <c r="GM206" s="111"/>
      <c r="GN206" s="111"/>
      <c r="GO206" s="111"/>
      <c r="GP206" s="111"/>
      <c r="GQ206" s="111"/>
      <c r="GR206" s="111"/>
      <c r="GS206" s="111"/>
      <c r="GT206" s="111"/>
      <c r="GU206" s="111"/>
      <c r="GV206" s="111"/>
      <c r="GW206" s="111"/>
      <c r="GX206" s="111"/>
      <c r="GY206" s="111"/>
      <c r="GZ206" s="111"/>
      <c r="HA206" s="111"/>
      <c r="HB206" s="111"/>
      <c r="HC206" s="111"/>
      <c r="HD206" s="111"/>
      <c r="HE206" s="111"/>
      <c r="HF206" s="111"/>
      <c r="HG206" s="111"/>
      <c r="HH206" s="111"/>
      <c r="HI206" s="111"/>
      <c r="HJ206" s="111"/>
      <c r="HK206" s="111"/>
      <c r="HL206" s="111"/>
      <c r="HM206" s="111"/>
      <c r="HN206" s="111"/>
      <c r="HO206" s="111"/>
      <c r="HP206" s="111"/>
      <c r="HQ206" s="111"/>
      <c r="HR206" s="111"/>
      <c r="HS206" s="111"/>
      <c r="HT206" s="111"/>
      <c r="HU206" s="111"/>
      <c r="HV206" s="111"/>
      <c r="HW206" s="111"/>
      <c r="HX206" s="111"/>
      <c r="HY206" s="111"/>
      <c r="HZ206" s="111"/>
      <c r="IA206" s="111"/>
      <c r="IB206" s="111"/>
      <c r="IC206" s="111"/>
      <c r="ID206" s="111"/>
      <c r="IE206" s="111"/>
      <c r="IF206" s="111"/>
      <c r="IG206" s="111"/>
      <c r="IH206" s="111"/>
      <c r="II206" s="111"/>
      <c r="IJ206" s="111"/>
      <c r="IK206" s="111"/>
      <c r="IL206" s="111"/>
      <c r="IM206" s="111"/>
    </row>
    <row r="207" spans="1:247" ht="15.6" customHeight="1" thickTop="1" thickBot="1" x14ac:dyDescent="0.25">
      <c r="A207" s="225"/>
      <c r="B207" s="211"/>
      <c r="C207" s="212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  <c r="AC207" s="214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171"/>
      <c r="AT207" s="171"/>
      <c r="AU207" s="171"/>
      <c r="AV207" s="171"/>
      <c r="AW207" s="171"/>
      <c r="AX207" s="171"/>
      <c r="AY207" s="171"/>
      <c r="AZ207" s="171"/>
      <c r="BA207" s="171"/>
      <c r="BB207" s="171"/>
      <c r="BC207" s="171"/>
      <c r="BD207" s="171"/>
      <c r="BE207" s="171"/>
      <c r="BF207" s="171"/>
      <c r="BG207" s="171"/>
      <c r="BH207" s="171"/>
      <c r="BI207" s="171"/>
      <c r="BJ207" s="171"/>
      <c r="BK207" s="171"/>
      <c r="BL207" s="171"/>
      <c r="BM207" s="171"/>
      <c r="BN207" s="171"/>
      <c r="BO207" s="171"/>
      <c r="BP207" s="171"/>
      <c r="BQ207" s="171"/>
      <c r="BR207" s="171"/>
      <c r="BS207" s="171"/>
      <c r="BT207" s="171"/>
      <c r="BU207" s="171"/>
      <c r="BV207" s="171"/>
      <c r="BW207" s="171"/>
      <c r="BX207" s="171"/>
      <c r="BY207" s="171"/>
      <c r="BZ207" s="171"/>
      <c r="CA207" s="171"/>
      <c r="CB207" s="171"/>
      <c r="CC207" s="171"/>
      <c r="CD207" s="171"/>
      <c r="CE207" s="171"/>
      <c r="CF207" s="171"/>
      <c r="CG207" s="171"/>
      <c r="CH207" s="171"/>
      <c r="CI207" s="171"/>
      <c r="CJ207" s="171"/>
      <c r="CK207" s="171"/>
      <c r="CL207" s="171"/>
      <c r="CM207" s="171"/>
      <c r="CN207" s="171"/>
      <c r="CO207" s="171"/>
      <c r="CP207" s="171"/>
      <c r="CQ207" s="171"/>
      <c r="CR207" s="171"/>
      <c r="CS207" s="171"/>
      <c r="CT207" s="171"/>
      <c r="CU207" s="171"/>
      <c r="CV207" s="171"/>
      <c r="CW207" s="171"/>
      <c r="CX207" s="171"/>
      <c r="CY207" s="171"/>
      <c r="CZ207" s="171"/>
      <c r="DA207" s="171"/>
      <c r="DB207" s="171"/>
      <c r="DC207" s="171"/>
      <c r="DD207" s="171"/>
      <c r="DE207" s="171"/>
      <c r="DF207" s="171"/>
      <c r="DG207" s="171"/>
      <c r="DH207" s="171"/>
      <c r="DI207" s="171"/>
      <c r="DJ207" s="171"/>
      <c r="DK207" s="171"/>
      <c r="DL207" s="171"/>
      <c r="DM207" s="171"/>
      <c r="DN207" s="171"/>
      <c r="DO207" s="171"/>
      <c r="DP207" s="171"/>
      <c r="DQ207" s="171"/>
      <c r="DR207" s="171"/>
      <c r="DS207" s="171"/>
      <c r="DT207" s="171"/>
      <c r="DU207" s="171"/>
      <c r="DV207" s="171"/>
      <c r="DW207" s="171"/>
      <c r="DX207" s="171"/>
      <c r="DY207" s="171"/>
      <c r="DZ207" s="171"/>
      <c r="EA207" s="171"/>
      <c r="EB207" s="171"/>
      <c r="EC207" s="171"/>
      <c r="ED207" s="171"/>
      <c r="EE207" s="171"/>
      <c r="EF207" s="171"/>
      <c r="EG207" s="171"/>
      <c r="EH207" s="171"/>
      <c r="EI207" s="171"/>
      <c r="EJ207" s="171"/>
      <c r="EK207" s="171"/>
      <c r="EL207" s="171"/>
      <c r="EM207" s="171"/>
      <c r="EN207" s="171"/>
      <c r="EO207" s="171"/>
      <c r="EP207" s="171"/>
      <c r="EQ207" s="171"/>
      <c r="ER207" s="171"/>
      <c r="ES207" s="171"/>
      <c r="ET207" s="171"/>
      <c r="EU207" s="171"/>
      <c r="EV207" s="171"/>
      <c r="EW207" s="171"/>
      <c r="EX207" s="171"/>
      <c r="EY207" s="171"/>
      <c r="EZ207" s="171"/>
      <c r="FA207" s="171"/>
      <c r="FB207" s="171"/>
      <c r="FC207" s="171"/>
      <c r="FD207" s="171"/>
      <c r="FE207" s="171"/>
      <c r="FF207" s="171"/>
      <c r="FG207" s="171"/>
      <c r="FH207" s="171"/>
      <c r="FI207" s="171"/>
      <c r="FJ207" s="171"/>
      <c r="FK207" s="171"/>
      <c r="FL207" s="171"/>
      <c r="FM207" s="171"/>
      <c r="FN207" s="171"/>
      <c r="FO207" s="171"/>
      <c r="FP207" s="171"/>
      <c r="FQ207" s="171"/>
      <c r="FR207" s="171"/>
      <c r="FS207" s="171"/>
      <c r="FT207" s="171"/>
      <c r="FU207" s="171"/>
      <c r="FV207" s="171"/>
      <c r="FW207" s="171"/>
      <c r="FX207" s="171"/>
      <c r="FY207" s="171"/>
      <c r="FZ207" s="171"/>
      <c r="GA207" s="171"/>
      <c r="GB207" s="171"/>
      <c r="GC207" s="171"/>
      <c r="GD207" s="171"/>
      <c r="GE207" s="171"/>
      <c r="GF207" s="171"/>
      <c r="GG207" s="171"/>
      <c r="GH207" s="171"/>
      <c r="GI207" s="171"/>
      <c r="GJ207" s="171"/>
      <c r="GK207" s="171"/>
      <c r="GL207" s="171"/>
      <c r="GM207" s="171"/>
      <c r="GN207" s="171"/>
      <c r="GO207" s="171"/>
      <c r="GP207" s="171"/>
      <c r="GQ207" s="171"/>
      <c r="GR207" s="171"/>
      <c r="GS207" s="171"/>
      <c r="GT207" s="171"/>
      <c r="GU207" s="171"/>
      <c r="GV207" s="171"/>
      <c r="GW207" s="171"/>
      <c r="GX207" s="171"/>
      <c r="GY207" s="171"/>
      <c r="GZ207" s="171"/>
      <c r="HA207" s="171"/>
      <c r="HB207" s="171"/>
      <c r="HC207" s="171"/>
      <c r="HD207" s="171"/>
      <c r="HE207" s="171"/>
      <c r="HF207" s="171"/>
      <c r="HG207" s="171"/>
      <c r="HH207" s="171"/>
      <c r="HI207" s="171"/>
      <c r="HJ207" s="171"/>
      <c r="HK207" s="171"/>
      <c r="HL207" s="171"/>
      <c r="HM207" s="171"/>
      <c r="HN207" s="171"/>
      <c r="HO207" s="171"/>
      <c r="HP207" s="171"/>
      <c r="HQ207" s="171"/>
      <c r="HR207" s="171"/>
      <c r="HS207" s="171"/>
      <c r="HT207" s="171"/>
      <c r="HU207" s="171"/>
      <c r="HV207" s="171"/>
      <c r="HW207" s="171"/>
      <c r="HX207" s="171"/>
      <c r="HY207" s="171"/>
      <c r="HZ207" s="171"/>
      <c r="IA207" s="171"/>
      <c r="IB207" s="171"/>
      <c r="IC207" s="171"/>
      <c r="ID207" s="171"/>
      <c r="IE207" s="171"/>
      <c r="IF207" s="171"/>
      <c r="IG207" s="171"/>
      <c r="IH207" s="171"/>
      <c r="II207" s="171"/>
      <c r="IJ207" s="171"/>
      <c r="IK207" s="171"/>
      <c r="IL207" s="171"/>
      <c r="IM207" s="171"/>
    </row>
    <row r="208" spans="1:247" ht="15.6" customHeight="1" thickTop="1" thickBot="1" x14ac:dyDescent="0.25">
      <c r="A208" s="227" t="s">
        <v>85</v>
      </c>
      <c r="B208" s="145"/>
      <c r="C208" s="146"/>
      <c r="D208" s="147">
        <v>0</v>
      </c>
      <c r="E208" s="147">
        <v>0</v>
      </c>
      <c r="F208" s="147">
        <v>0</v>
      </c>
      <c r="G208" s="147">
        <v>0</v>
      </c>
      <c r="H208" s="147">
        <v>0</v>
      </c>
      <c r="I208" s="147">
        <v>0</v>
      </c>
      <c r="J208" s="147">
        <v>0</v>
      </c>
      <c r="K208" s="147">
        <v>0</v>
      </c>
      <c r="L208" s="147">
        <v>0</v>
      </c>
      <c r="M208" s="147">
        <v>0</v>
      </c>
      <c r="N208" s="147">
        <v>0</v>
      </c>
      <c r="O208" s="147">
        <v>0</v>
      </c>
      <c r="P208" s="147">
        <v>0</v>
      </c>
      <c r="Q208" s="147">
        <v>0</v>
      </c>
      <c r="R208" s="147">
        <v>0</v>
      </c>
      <c r="S208" s="147">
        <v>0</v>
      </c>
      <c r="T208" s="147">
        <v>0</v>
      </c>
      <c r="U208" s="147">
        <v>0</v>
      </c>
      <c r="V208" s="147">
        <v>0</v>
      </c>
      <c r="W208" s="147">
        <v>0</v>
      </c>
      <c r="X208" s="147">
        <v>0</v>
      </c>
      <c r="Y208" s="147">
        <v>0</v>
      </c>
      <c r="Z208" s="147">
        <v>0</v>
      </c>
      <c r="AA208" s="147">
        <v>0</v>
      </c>
      <c r="AB208" s="168">
        <v>0</v>
      </c>
      <c r="AC208" s="168">
        <v>0</v>
      </c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3"/>
      <c r="CO208" s="113"/>
      <c r="CP208" s="113"/>
      <c r="CQ208" s="113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3"/>
      <c r="DC208" s="113"/>
      <c r="DD208" s="113"/>
      <c r="DE208" s="113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  <c r="DP208" s="113"/>
      <c r="DQ208" s="113"/>
      <c r="DR208" s="113"/>
      <c r="DS208" s="113"/>
      <c r="DT208" s="113"/>
      <c r="DU208" s="113"/>
      <c r="DV208" s="113"/>
      <c r="DW208" s="113"/>
      <c r="DX208" s="113"/>
      <c r="DY208" s="113"/>
      <c r="DZ208" s="113"/>
      <c r="EA208" s="113"/>
      <c r="EB208" s="113"/>
      <c r="EC208" s="113"/>
      <c r="ED208" s="113"/>
      <c r="EE208" s="113"/>
      <c r="EF208" s="113"/>
      <c r="EG208" s="113"/>
      <c r="EH208" s="113"/>
      <c r="EI208" s="113"/>
      <c r="EJ208" s="113"/>
      <c r="EK208" s="113"/>
      <c r="EL208" s="113"/>
      <c r="EM208" s="113"/>
      <c r="EN208" s="113"/>
      <c r="EO208" s="113"/>
      <c r="EP208" s="113"/>
      <c r="EQ208" s="113"/>
      <c r="ER208" s="113"/>
      <c r="ES208" s="113"/>
      <c r="ET208" s="113"/>
      <c r="EU208" s="113"/>
      <c r="EV208" s="113"/>
      <c r="EW208" s="113"/>
      <c r="EX208" s="113"/>
      <c r="EY208" s="113"/>
      <c r="EZ208" s="113"/>
      <c r="FA208" s="113"/>
      <c r="FB208" s="113"/>
      <c r="FC208" s="113"/>
      <c r="FD208" s="113"/>
      <c r="FE208" s="113"/>
      <c r="FF208" s="113"/>
      <c r="FG208" s="113"/>
      <c r="FH208" s="113"/>
      <c r="FI208" s="113"/>
      <c r="FJ208" s="113"/>
      <c r="FK208" s="113"/>
      <c r="FL208" s="113"/>
      <c r="FM208" s="113"/>
      <c r="FN208" s="113"/>
      <c r="FO208" s="113"/>
      <c r="FP208" s="113"/>
      <c r="FQ208" s="113"/>
      <c r="FR208" s="113"/>
      <c r="FS208" s="113"/>
      <c r="FT208" s="113"/>
      <c r="FU208" s="113"/>
      <c r="FV208" s="113"/>
      <c r="FW208" s="113"/>
      <c r="FX208" s="113"/>
      <c r="FY208" s="113"/>
      <c r="FZ208" s="113"/>
      <c r="GA208" s="113"/>
      <c r="GB208" s="113"/>
      <c r="GC208" s="113"/>
      <c r="GD208" s="113"/>
      <c r="GE208" s="113"/>
      <c r="GF208" s="113"/>
      <c r="GG208" s="113"/>
      <c r="GH208" s="113"/>
      <c r="GI208" s="113"/>
      <c r="GJ208" s="113"/>
      <c r="GK208" s="113"/>
      <c r="GL208" s="113"/>
      <c r="GM208" s="113"/>
      <c r="GN208" s="113"/>
      <c r="GO208" s="113"/>
      <c r="GP208" s="113"/>
      <c r="GQ208" s="113"/>
      <c r="GR208" s="113"/>
      <c r="GS208" s="113"/>
      <c r="GT208" s="113"/>
      <c r="GU208" s="113"/>
      <c r="GV208" s="113"/>
      <c r="GW208" s="113"/>
      <c r="GX208" s="113"/>
      <c r="GY208" s="113"/>
      <c r="GZ208" s="113"/>
      <c r="HA208" s="113"/>
      <c r="HB208" s="113"/>
      <c r="HC208" s="113"/>
      <c r="HD208" s="113"/>
      <c r="HE208" s="113"/>
      <c r="HF208" s="113"/>
      <c r="HG208" s="113"/>
      <c r="HH208" s="113"/>
      <c r="HI208" s="113"/>
      <c r="HJ208" s="113"/>
      <c r="HK208" s="113"/>
      <c r="HL208" s="113"/>
      <c r="HM208" s="113"/>
      <c r="HN208" s="113"/>
      <c r="HO208" s="113"/>
      <c r="HP208" s="113"/>
      <c r="HQ208" s="113"/>
      <c r="HR208" s="113"/>
      <c r="HS208" s="113"/>
      <c r="HT208" s="113"/>
      <c r="HU208" s="113"/>
      <c r="HV208" s="113"/>
      <c r="HW208" s="113"/>
      <c r="HX208" s="113"/>
      <c r="HY208" s="113"/>
      <c r="HZ208" s="113"/>
      <c r="IA208" s="113"/>
      <c r="IB208" s="113"/>
      <c r="IC208" s="113"/>
      <c r="ID208" s="113"/>
      <c r="IE208" s="113"/>
      <c r="IF208" s="113"/>
      <c r="IG208" s="113"/>
      <c r="IH208" s="113"/>
      <c r="II208" s="113"/>
      <c r="IJ208" s="113"/>
      <c r="IK208" s="113"/>
      <c r="IL208" s="113"/>
      <c r="IM208" s="113"/>
    </row>
    <row r="209" spans="1:247" ht="15.6" customHeight="1" thickTop="1" thickBot="1" x14ac:dyDescent="0.25">
      <c r="A209" s="210"/>
      <c r="B209" s="211"/>
      <c r="C209" s="212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4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3"/>
      <c r="CO209" s="113"/>
      <c r="CP209" s="113"/>
      <c r="CQ209" s="113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3"/>
      <c r="DC209" s="113"/>
      <c r="DD209" s="113"/>
      <c r="DE209" s="113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3"/>
      <c r="DQ209" s="113"/>
      <c r="DR209" s="113"/>
      <c r="DS209" s="113"/>
      <c r="DT209" s="113"/>
      <c r="DU209" s="113"/>
      <c r="DV209" s="113"/>
      <c r="DW209" s="113"/>
      <c r="DX209" s="113"/>
      <c r="DY209" s="113"/>
      <c r="DZ209" s="113"/>
      <c r="EA209" s="113"/>
      <c r="EB209" s="113"/>
      <c r="EC209" s="113"/>
      <c r="ED209" s="113"/>
      <c r="EE209" s="113"/>
      <c r="EF209" s="113"/>
      <c r="EG209" s="113"/>
      <c r="EH209" s="113"/>
      <c r="EI209" s="113"/>
      <c r="EJ209" s="113"/>
      <c r="EK209" s="113"/>
      <c r="EL209" s="113"/>
      <c r="EM209" s="113"/>
      <c r="EN209" s="113"/>
      <c r="EO209" s="113"/>
      <c r="EP209" s="113"/>
      <c r="EQ209" s="113"/>
      <c r="ER209" s="113"/>
      <c r="ES209" s="113"/>
      <c r="ET209" s="113"/>
      <c r="EU209" s="113"/>
      <c r="EV209" s="113"/>
      <c r="EW209" s="113"/>
      <c r="EX209" s="113"/>
      <c r="EY209" s="113"/>
      <c r="EZ209" s="113"/>
      <c r="FA209" s="113"/>
      <c r="FB209" s="113"/>
      <c r="FC209" s="113"/>
      <c r="FD209" s="113"/>
      <c r="FE209" s="113"/>
      <c r="FF209" s="113"/>
      <c r="FG209" s="113"/>
      <c r="FH209" s="113"/>
      <c r="FI209" s="113"/>
      <c r="FJ209" s="113"/>
      <c r="FK209" s="113"/>
      <c r="FL209" s="113"/>
      <c r="FM209" s="113"/>
      <c r="FN209" s="113"/>
      <c r="FO209" s="113"/>
      <c r="FP209" s="113"/>
      <c r="FQ209" s="113"/>
      <c r="FR209" s="113"/>
      <c r="FS209" s="113"/>
      <c r="FT209" s="113"/>
      <c r="FU209" s="113"/>
      <c r="FV209" s="113"/>
      <c r="FW209" s="113"/>
      <c r="FX209" s="113"/>
      <c r="FY209" s="113"/>
      <c r="FZ209" s="113"/>
      <c r="GA209" s="113"/>
      <c r="GB209" s="113"/>
      <c r="GC209" s="113"/>
      <c r="GD209" s="113"/>
      <c r="GE209" s="113"/>
      <c r="GF209" s="113"/>
      <c r="GG209" s="113"/>
      <c r="GH209" s="113"/>
      <c r="GI209" s="113"/>
      <c r="GJ209" s="113"/>
      <c r="GK209" s="113"/>
      <c r="GL209" s="113"/>
      <c r="GM209" s="113"/>
      <c r="GN209" s="113"/>
      <c r="GO209" s="113"/>
      <c r="GP209" s="113"/>
      <c r="GQ209" s="113"/>
      <c r="GR209" s="113"/>
      <c r="GS209" s="113"/>
      <c r="GT209" s="113"/>
      <c r="GU209" s="113"/>
      <c r="GV209" s="113"/>
      <c r="GW209" s="113"/>
      <c r="GX209" s="113"/>
      <c r="GY209" s="113"/>
      <c r="GZ209" s="113"/>
      <c r="HA209" s="113"/>
      <c r="HB209" s="113"/>
      <c r="HC209" s="113"/>
      <c r="HD209" s="113"/>
      <c r="HE209" s="113"/>
      <c r="HF209" s="113"/>
      <c r="HG209" s="113"/>
      <c r="HH209" s="113"/>
      <c r="HI209" s="113"/>
      <c r="HJ209" s="113"/>
      <c r="HK209" s="113"/>
      <c r="HL209" s="113"/>
      <c r="HM209" s="113"/>
      <c r="HN209" s="113"/>
      <c r="HO209" s="113"/>
      <c r="HP209" s="113"/>
      <c r="HQ209" s="113"/>
      <c r="HR209" s="113"/>
      <c r="HS209" s="113"/>
      <c r="HT209" s="113"/>
      <c r="HU209" s="113"/>
      <c r="HV209" s="113"/>
      <c r="HW209" s="113"/>
      <c r="HX209" s="113"/>
      <c r="HY209" s="113"/>
      <c r="HZ209" s="113"/>
      <c r="IA209" s="113"/>
      <c r="IB209" s="113"/>
      <c r="IC209" s="113"/>
      <c r="ID209" s="113"/>
      <c r="IE209" s="113"/>
      <c r="IF209" s="113"/>
      <c r="IG209" s="113"/>
      <c r="IH209" s="113"/>
      <c r="II209" s="113"/>
      <c r="IJ209" s="113"/>
      <c r="IK209" s="113"/>
      <c r="IL209" s="113"/>
      <c r="IM209" s="113"/>
    </row>
    <row r="210" spans="1:247" ht="15.6" customHeight="1" thickTop="1" x14ac:dyDescent="0.2">
      <c r="A210" s="354" t="s">
        <v>86</v>
      </c>
      <c r="B210" s="355"/>
      <c r="C210" s="355"/>
      <c r="D210" s="148"/>
      <c r="E210" s="148"/>
      <c r="F210" s="148"/>
      <c r="G210" s="148"/>
      <c r="H210" s="148"/>
      <c r="I210" s="148"/>
      <c r="J210" s="149"/>
      <c r="K210" s="148"/>
      <c r="L210" s="149"/>
      <c r="M210" s="148"/>
      <c r="N210" s="149"/>
      <c r="O210" s="148"/>
      <c r="P210" s="149"/>
      <c r="Q210" s="148"/>
      <c r="R210" s="149"/>
      <c r="S210" s="148"/>
      <c r="T210" s="149"/>
      <c r="U210" s="148"/>
      <c r="V210" s="149"/>
      <c r="W210" s="148"/>
      <c r="X210" s="149"/>
      <c r="Y210" s="148"/>
      <c r="Z210" s="148"/>
      <c r="AA210" s="148"/>
      <c r="AB210" s="149"/>
      <c r="AC210" s="150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  <c r="CO210" s="111"/>
      <c r="CP210" s="111"/>
      <c r="CQ210" s="111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  <c r="DB210" s="111"/>
      <c r="DC210" s="111"/>
      <c r="DD210" s="111"/>
      <c r="DE210" s="111"/>
      <c r="DF210" s="111"/>
      <c r="DG210" s="111"/>
      <c r="DH210" s="111"/>
      <c r="DI210" s="111"/>
      <c r="DJ210" s="111"/>
      <c r="DK210" s="111"/>
      <c r="DL210" s="111"/>
      <c r="DM210" s="111"/>
      <c r="DN210" s="111"/>
      <c r="DO210" s="111"/>
      <c r="DP210" s="111"/>
      <c r="DQ210" s="111"/>
      <c r="DR210" s="111"/>
      <c r="DS210" s="111"/>
      <c r="DT210" s="111"/>
      <c r="DU210" s="111"/>
      <c r="DV210" s="111"/>
      <c r="DW210" s="111"/>
      <c r="DX210" s="111"/>
      <c r="DY210" s="111"/>
      <c r="DZ210" s="111"/>
      <c r="EA210" s="111"/>
      <c r="EB210" s="111"/>
      <c r="EC210" s="111"/>
      <c r="ED210" s="111"/>
      <c r="EE210" s="111"/>
      <c r="EF210" s="111"/>
      <c r="EG210" s="111"/>
      <c r="EH210" s="111"/>
      <c r="EI210" s="111"/>
      <c r="EJ210" s="111"/>
      <c r="EK210" s="111"/>
      <c r="EL210" s="111"/>
      <c r="EM210" s="111"/>
      <c r="EN210" s="111"/>
      <c r="EO210" s="111"/>
      <c r="EP210" s="111"/>
      <c r="EQ210" s="111"/>
      <c r="ER210" s="111"/>
      <c r="ES210" s="111"/>
      <c r="ET210" s="111"/>
      <c r="EU210" s="111"/>
      <c r="EV210" s="111"/>
      <c r="EW210" s="111"/>
      <c r="EX210" s="111"/>
      <c r="EY210" s="111"/>
      <c r="EZ210" s="111"/>
      <c r="FA210" s="111"/>
      <c r="FB210" s="111"/>
      <c r="FC210" s="111"/>
      <c r="FD210" s="111"/>
      <c r="FE210" s="111"/>
      <c r="FF210" s="111"/>
      <c r="FG210" s="111"/>
      <c r="FH210" s="111"/>
      <c r="FI210" s="111"/>
      <c r="FJ210" s="111"/>
      <c r="FK210" s="111"/>
      <c r="FL210" s="111"/>
      <c r="FM210" s="111"/>
      <c r="FN210" s="111"/>
      <c r="FO210" s="111"/>
      <c r="FP210" s="111"/>
      <c r="FQ210" s="111"/>
      <c r="FR210" s="111"/>
      <c r="FS210" s="111"/>
      <c r="FT210" s="111"/>
      <c r="FU210" s="111"/>
      <c r="FV210" s="111"/>
      <c r="FW210" s="111"/>
      <c r="FX210" s="111"/>
      <c r="FY210" s="111"/>
      <c r="FZ210" s="111"/>
      <c r="GA210" s="111"/>
      <c r="GB210" s="111"/>
      <c r="GC210" s="111"/>
      <c r="GD210" s="111"/>
      <c r="GE210" s="111"/>
      <c r="GF210" s="111"/>
      <c r="GG210" s="111"/>
      <c r="GH210" s="111"/>
      <c r="GI210" s="111"/>
      <c r="GJ210" s="111"/>
      <c r="GK210" s="111"/>
      <c r="GL210" s="111"/>
      <c r="GM210" s="111"/>
      <c r="GN210" s="111"/>
      <c r="GO210" s="111"/>
      <c r="GP210" s="111"/>
      <c r="GQ210" s="111"/>
      <c r="GR210" s="111"/>
      <c r="GS210" s="111"/>
      <c r="GT210" s="111"/>
      <c r="GU210" s="111"/>
      <c r="GV210" s="111"/>
      <c r="GW210" s="111"/>
      <c r="GX210" s="111"/>
      <c r="GY210" s="111"/>
      <c r="GZ210" s="111"/>
      <c r="HA210" s="111"/>
      <c r="HB210" s="111"/>
      <c r="HC210" s="111"/>
      <c r="HD210" s="111"/>
      <c r="HE210" s="111"/>
      <c r="HF210" s="111"/>
      <c r="HG210" s="111"/>
      <c r="HH210" s="111"/>
      <c r="HI210" s="111"/>
      <c r="HJ210" s="111"/>
      <c r="HK210" s="111"/>
      <c r="HL210" s="111"/>
      <c r="HM210" s="111"/>
      <c r="HN210" s="111"/>
      <c r="HO210" s="111"/>
      <c r="HP210" s="111"/>
      <c r="HQ210" s="111"/>
      <c r="HR210" s="111"/>
      <c r="HS210" s="111"/>
      <c r="HT210" s="111"/>
      <c r="HU210" s="111"/>
      <c r="HV210" s="111"/>
      <c r="HW210" s="111"/>
      <c r="HX210" s="111"/>
      <c r="HY210" s="111"/>
      <c r="HZ210" s="111"/>
      <c r="IA210" s="111"/>
      <c r="IB210" s="111"/>
      <c r="IC210" s="111"/>
      <c r="ID210" s="111"/>
      <c r="IE210" s="111"/>
      <c r="IF210" s="111"/>
      <c r="IG210" s="111"/>
      <c r="IH210" s="111"/>
      <c r="II210" s="111"/>
      <c r="IJ210" s="111"/>
      <c r="IK210" s="111"/>
      <c r="IL210" s="111"/>
      <c r="IM210" s="111"/>
    </row>
    <row r="211" spans="1:247" ht="15.6" customHeight="1" x14ac:dyDescent="0.2">
      <c r="A211" s="356" t="s">
        <v>87</v>
      </c>
      <c r="B211" s="357"/>
      <c r="C211" s="357"/>
      <c r="D211" s="182"/>
      <c r="E211" s="182"/>
      <c r="F211" s="182"/>
      <c r="G211" s="182"/>
      <c r="H211" s="182"/>
      <c r="I211" s="182"/>
      <c r="J211" s="200"/>
      <c r="K211" s="182"/>
      <c r="L211" s="200"/>
      <c r="M211" s="182"/>
      <c r="N211" s="200"/>
      <c r="O211" s="182"/>
      <c r="P211" s="200"/>
      <c r="Q211" s="182"/>
      <c r="R211" s="200"/>
      <c r="S211" s="182"/>
      <c r="T211" s="200"/>
      <c r="U211" s="182"/>
      <c r="V211" s="200"/>
      <c r="W211" s="182"/>
      <c r="X211" s="200"/>
      <c r="Y211" s="182"/>
      <c r="Z211" s="182"/>
      <c r="AA211" s="182"/>
      <c r="AB211" s="200"/>
      <c r="AC211" s="20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  <c r="CO211" s="111"/>
      <c r="CP211" s="111"/>
      <c r="CQ211" s="111"/>
      <c r="CR211" s="111"/>
      <c r="CS211" s="111"/>
      <c r="CT211" s="111"/>
      <c r="CU211" s="111"/>
      <c r="CV211" s="111"/>
      <c r="CW211" s="111"/>
      <c r="CX211" s="111"/>
      <c r="CY211" s="111"/>
      <c r="CZ211" s="111"/>
      <c r="DA211" s="111"/>
      <c r="DB211" s="111"/>
      <c r="DC211" s="111"/>
      <c r="DD211" s="111"/>
      <c r="DE211" s="111"/>
      <c r="DF211" s="111"/>
      <c r="DG211" s="111"/>
      <c r="DH211" s="111"/>
      <c r="DI211" s="111"/>
      <c r="DJ211" s="111"/>
      <c r="DK211" s="111"/>
      <c r="DL211" s="111"/>
      <c r="DM211" s="111"/>
      <c r="DN211" s="111"/>
      <c r="DO211" s="111"/>
      <c r="DP211" s="111"/>
      <c r="DQ211" s="111"/>
      <c r="DR211" s="111"/>
      <c r="DS211" s="111"/>
      <c r="DT211" s="111"/>
      <c r="DU211" s="111"/>
      <c r="DV211" s="111"/>
      <c r="DW211" s="111"/>
      <c r="DX211" s="111"/>
      <c r="DY211" s="111"/>
      <c r="DZ211" s="111"/>
      <c r="EA211" s="111"/>
      <c r="EB211" s="111"/>
      <c r="EC211" s="111"/>
      <c r="ED211" s="111"/>
      <c r="EE211" s="111"/>
      <c r="EF211" s="111"/>
      <c r="EG211" s="111"/>
      <c r="EH211" s="111"/>
      <c r="EI211" s="111"/>
      <c r="EJ211" s="111"/>
      <c r="EK211" s="111"/>
      <c r="EL211" s="111"/>
      <c r="EM211" s="111"/>
      <c r="EN211" s="111"/>
      <c r="EO211" s="111"/>
      <c r="EP211" s="111"/>
      <c r="EQ211" s="111"/>
      <c r="ER211" s="111"/>
      <c r="ES211" s="111"/>
      <c r="ET211" s="111"/>
      <c r="EU211" s="111"/>
      <c r="EV211" s="111"/>
      <c r="EW211" s="111"/>
      <c r="EX211" s="111"/>
      <c r="EY211" s="111"/>
      <c r="EZ211" s="111"/>
      <c r="FA211" s="111"/>
      <c r="FB211" s="111"/>
      <c r="FC211" s="111"/>
      <c r="FD211" s="111"/>
      <c r="FE211" s="111"/>
      <c r="FF211" s="111"/>
      <c r="FG211" s="111"/>
      <c r="FH211" s="111"/>
      <c r="FI211" s="111"/>
      <c r="FJ211" s="111"/>
      <c r="FK211" s="111"/>
      <c r="FL211" s="111"/>
      <c r="FM211" s="111"/>
      <c r="FN211" s="111"/>
      <c r="FO211" s="111"/>
      <c r="FP211" s="111"/>
      <c r="FQ211" s="111"/>
      <c r="FR211" s="111"/>
      <c r="FS211" s="111"/>
      <c r="FT211" s="111"/>
      <c r="FU211" s="111"/>
      <c r="FV211" s="111"/>
      <c r="FW211" s="111"/>
      <c r="FX211" s="111"/>
      <c r="FY211" s="111"/>
      <c r="FZ211" s="111"/>
      <c r="GA211" s="111"/>
      <c r="GB211" s="111"/>
      <c r="GC211" s="111"/>
      <c r="GD211" s="111"/>
      <c r="GE211" s="111"/>
      <c r="GF211" s="111"/>
      <c r="GG211" s="111"/>
      <c r="GH211" s="111"/>
      <c r="GI211" s="111"/>
      <c r="GJ211" s="111"/>
      <c r="GK211" s="111"/>
      <c r="GL211" s="111"/>
      <c r="GM211" s="111"/>
      <c r="GN211" s="111"/>
      <c r="GO211" s="111"/>
      <c r="GP211" s="111"/>
      <c r="GQ211" s="111"/>
      <c r="GR211" s="111"/>
      <c r="GS211" s="111"/>
      <c r="GT211" s="111"/>
      <c r="GU211" s="111"/>
      <c r="GV211" s="111"/>
      <c r="GW211" s="111"/>
      <c r="GX211" s="111"/>
      <c r="GY211" s="111"/>
      <c r="GZ211" s="111"/>
      <c r="HA211" s="111"/>
      <c r="HB211" s="111"/>
      <c r="HC211" s="111"/>
      <c r="HD211" s="111"/>
      <c r="HE211" s="111"/>
      <c r="HF211" s="111"/>
      <c r="HG211" s="111"/>
      <c r="HH211" s="111"/>
      <c r="HI211" s="111"/>
      <c r="HJ211" s="111"/>
      <c r="HK211" s="111"/>
      <c r="HL211" s="111"/>
      <c r="HM211" s="111"/>
      <c r="HN211" s="111"/>
      <c r="HO211" s="111"/>
      <c r="HP211" s="111"/>
      <c r="HQ211" s="111"/>
      <c r="HR211" s="111"/>
      <c r="HS211" s="111"/>
      <c r="HT211" s="111"/>
      <c r="HU211" s="111"/>
      <c r="HV211" s="111"/>
      <c r="HW211" s="111"/>
      <c r="HX211" s="111"/>
      <c r="HY211" s="111"/>
      <c r="HZ211" s="111"/>
      <c r="IA211" s="111"/>
      <c r="IB211" s="111"/>
      <c r="IC211" s="111"/>
      <c r="ID211" s="111"/>
      <c r="IE211" s="111"/>
      <c r="IF211" s="111"/>
      <c r="IG211" s="111"/>
      <c r="IH211" s="111"/>
      <c r="II211" s="111"/>
      <c r="IJ211" s="111"/>
      <c r="IK211" s="111"/>
      <c r="IL211" s="111"/>
      <c r="IM211" s="111"/>
    </row>
    <row r="212" spans="1:247" ht="15.6" customHeight="1" x14ac:dyDescent="0.2">
      <c r="A212" s="362" t="s">
        <v>108</v>
      </c>
      <c r="B212" s="363"/>
      <c r="C212" s="364"/>
      <c r="D212" s="202"/>
      <c r="E212" s="152">
        <v>0</v>
      </c>
      <c r="F212" s="202"/>
      <c r="G212" s="152">
        <v>0</v>
      </c>
      <c r="H212" s="202"/>
      <c r="I212" s="152">
        <v>0</v>
      </c>
      <c r="J212" s="202"/>
      <c r="K212" s="152">
        <v>0</v>
      </c>
      <c r="L212" s="202"/>
      <c r="M212" s="152">
        <v>0</v>
      </c>
      <c r="N212" s="202"/>
      <c r="O212" s="152">
        <v>0</v>
      </c>
      <c r="P212" s="202"/>
      <c r="Q212" s="152">
        <v>0</v>
      </c>
      <c r="R212" s="202"/>
      <c r="S212" s="152">
        <v>0</v>
      </c>
      <c r="T212" s="202"/>
      <c r="U212" s="152">
        <v>0</v>
      </c>
      <c r="V212" s="202"/>
      <c r="W212" s="152">
        <v>0</v>
      </c>
      <c r="X212" s="202"/>
      <c r="Y212" s="152">
        <v>0</v>
      </c>
      <c r="Z212" s="202"/>
      <c r="AA212" s="152">
        <v>0</v>
      </c>
      <c r="AB212" s="202"/>
      <c r="AC212" s="153">
        <v>0</v>
      </c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  <c r="CL212" s="111"/>
      <c r="CM212" s="111"/>
      <c r="CN212" s="111"/>
      <c r="CO212" s="111"/>
      <c r="CP212" s="111"/>
      <c r="CQ212" s="111"/>
      <c r="CR212" s="111"/>
      <c r="CS212" s="111"/>
      <c r="CT212" s="111"/>
      <c r="CU212" s="111"/>
      <c r="CV212" s="111"/>
      <c r="CW212" s="111"/>
      <c r="CX212" s="111"/>
      <c r="CY212" s="111"/>
      <c r="CZ212" s="111"/>
      <c r="DA212" s="111"/>
      <c r="DB212" s="111"/>
      <c r="DC212" s="111"/>
      <c r="DD212" s="111"/>
      <c r="DE212" s="111"/>
      <c r="DF212" s="111"/>
      <c r="DG212" s="111"/>
      <c r="DH212" s="111"/>
      <c r="DI212" s="111"/>
      <c r="DJ212" s="111"/>
      <c r="DK212" s="111"/>
      <c r="DL212" s="111"/>
      <c r="DM212" s="111"/>
      <c r="DN212" s="111"/>
      <c r="DO212" s="111"/>
      <c r="DP212" s="111"/>
      <c r="DQ212" s="111"/>
      <c r="DR212" s="111"/>
      <c r="DS212" s="111"/>
      <c r="DT212" s="111"/>
      <c r="DU212" s="111"/>
      <c r="DV212" s="111"/>
      <c r="DW212" s="111"/>
      <c r="DX212" s="111"/>
      <c r="DY212" s="111"/>
      <c r="DZ212" s="111"/>
      <c r="EA212" s="111"/>
      <c r="EB212" s="111"/>
      <c r="EC212" s="111"/>
      <c r="ED212" s="111"/>
      <c r="EE212" s="111"/>
      <c r="EF212" s="111"/>
      <c r="EG212" s="111"/>
      <c r="EH212" s="111"/>
      <c r="EI212" s="111"/>
      <c r="EJ212" s="111"/>
      <c r="EK212" s="111"/>
      <c r="EL212" s="111"/>
      <c r="EM212" s="111"/>
      <c r="EN212" s="111"/>
      <c r="EO212" s="111"/>
      <c r="EP212" s="111"/>
      <c r="EQ212" s="111"/>
      <c r="ER212" s="111"/>
      <c r="ES212" s="111"/>
      <c r="ET212" s="111"/>
      <c r="EU212" s="111"/>
      <c r="EV212" s="111"/>
      <c r="EW212" s="111"/>
      <c r="EX212" s="111"/>
      <c r="EY212" s="111"/>
      <c r="EZ212" s="111"/>
      <c r="FA212" s="111"/>
      <c r="FB212" s="111"/>
      <c r="FC212" s="111"/>
      <c r="FD212" s="111"/>
      <c r="FE212" s="111"/>
      <c r="FF212" s="111"/>
      <c r="FG212" s="111"/>
      <c r="FH212" s="111"/>
      <c r="FI212" s="111"/>
      <c r="FJ212" s="111"/>
      <c r="FK212" s="111"/>
      <c r="FL212" s="111"/>
      <c r="FM212" s="111"/>
      <c r="FN212" s="111"/>
      <c r="FO212" s="111"/>
      <c r="FP212" s="111"/>
      <c r="FQ212" s="111"/>
      <c r="FR212" s="111"/>
      <c r="FS212" s="111"/>
      <c r="FT212" s="111"/>
      <c r="FU212" s="111"/>
      <c r="FV212" s="111"/>
      <c r="FW212" s="111"/>
      <c r="FX212" s="111"/>
      <c r="FY212" s="111"/>
      <c r="FZ212" s="111"/>
      <c r="GA212" s="111"/>
      <c r="GB212" s="111"/>
      <c r="GC212" s="111"/>
      <c r="GD212" s="111"/>
      <c r="GE212" s="111"/>
      <c r="GF212" s="111"/>
      <c r="GG212" s="111"/>
      <c r="GH212" s="111"/>
      <c r="GI212" s="111"/>
      <c r="GJ212" s="111"/>
      <c r="GK212" s="111"/>
      <c r="GL212" s="111"/>
      <c r="GM212" s="111"/>
      <c r="GN212" s="111"/>
      <c r="GO212" s="111"/>
      <c r="GP212" s="111"/>
      <c r="GQ212" s="111"/>
      <c r="GR212" s="111"/>
      <c r="GS212" s="111"/>
      <c r="GT212" s="111"/>
      <c r="GU212" s="111"/>
      <c r="GV212" s="111"/>
      <c r="GW212" s="111"/>
      <c r="GX212" s="111"/>
      <c r="GY212" s="111"/>
      <c r="GZ212" s="111"/>
      <c r="HA212" s="111"/>
      <c r="HB212" s="111"/>
      <c r="HC212" s="111"/>
      <c r="HD212" s="111"/>
      <c r="HE212" s="111"/>
      <c r="HF212" s="111"/>
      <c r="HG212" s="111"/>
      <c r="HH212" s="111"/>
      <c r="HI212" s="111"/>
      <c r="HJ212" s="111"/>
      <c r="HK212" s="111"/>
      <c r="HL212" s="111"/>
      <c r="HM212" s="111"/>
      <c r="HN212" s="111"/>
      <c r="HO212" s="111"/>
      <c r="HP212" s="111"/>
      <c r="HQ212" s="111"/>
      <c r="HR212" s="111"/>
      <c r="HS212" s="111"/>
      <c r="HT212" s="111"/>
      <c r="HU212" s="111"/>
      <c r="HV212" s="111"/>
      <c r="HW212" s="111"/>
      <c r="HX212" s="111"/>
      <c r="HY212" s="111"/>
      <c r="HZ212" s="111"/>
      <c r="IA212" s="111"/>
      <c r="IB212" s="111"/>
      <c r="IC212" s="111"/>
      <c r="ID212" s="111"/>
      <c r="IE212" s="111"/>
      <c r="IF212" s="111"/>
      <c r="IG212" s="111"/>
      <c r="IH212" s="111"/>
      <c r="II212" s="111"/>
      <c r="IJ212" s="111"/>
      <c r="IK212" s="111"/>
      <c r="IL212" s="111"/>
      <c r="IM212" s="111"/>
    </row>
    <row r="213" spans="1:247" ht="15.6" customHeight="1" x14ac:dyDescent="0.2">
      <c r="A213" s="365"/>
      <c r="B213" s="366"/>
      <c r="C213" s="367"/>
      <c r="D213" s="202"/>
      <c r="E213" s="151">
        <v>0</v>
      </c>
      <c r="F213" s="202"/>
      <c r="G213" s="151">
        <v>0</v>
      </c>
      <c r="H213" s="202"/>
      <c r="I213" s="151">
        <v>0</v>
      </c>
      <c r="J213" s="202"/>
      <c r="K213" s="151">
        <v>0</v>
      </c>
      <c r="L213" s="202"/>
      <c r="M213" s="151">
        <v>0</v>
      </c>
      <c r="N213" s="202"/>
      <c r="O213" s="151">
        <v>0</v>
      </c>
      <c r="P213" s="202"/>
      <c r="Q213" s="151">
        <v>0</v>
      </c>
      <c r="R213" s="202"/>
      <c r="S213" s="151">
        <v>0</v>
      </c>
      <c r="T213" s="202"/>
      <c r="U213" s="151">
        <v>0</v>
      </c>
      <c r="V213" s="202"/>
      <c r="W213" s="151">
        <v>0</v>
      </c>
      <c r="X213" s="202"/>
      <c r="Y213" s="151">
        <v>0</v>
      </c>
      <c r="Z213" s="202"/>
      <c r="AA213" s="152">
        <v>0</v>
      </c>
      <c r="AB213" s="202"/>
      <c r="AC213" s="153">
        <v>0</v>
      </c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  <c r="CO213" s="111"/>
      <c r="CP213" s="111"/>
      <c r="CQ213" s="111"/>
      <c r="CR213" s="111"/>
      <c r="CS213" s="111"/>
      <c r="CT213" s="111"/>
      <c r="CU213" s="111"/>
      <c r="CV213" s="111"/>
      <c r="CW213" s="111"/>
      <c r="CX213" s="111"/>
      <c r="CY213" s="111"/>
      <c r="CZ213" s="111"/>
      <c r="DA213" s="111"/>
      <c r="DB213" s="111"/>
      <c r="DC213" s="111"/>
      <c r="DD213" s="111"/>
      <c r="DE213" s="111"/>
      <c r="DF213" s="111"/>
      <c r="DG213" s="111"/>
      <c r="DH213" s="111"/>
      <c r="DI213" s="111"/>
      <c r="DJ213" s="111"/>
      <c r="DK213" s="111"/>
      <c r="DL213" s="111"/>
      <c r="DM213" s="111"/>
      <c r="DN213" s="111"/>
      <c r="DO213" s="111"/>
      <c r="DP213" s="111"/>
      <c r="DQ213" s="111"/>
      <c r="DR213" s="111"/>
      <c r="DS213" s="111"/>
      <c r="DT213" s="111"/>
      <c r="DU213" s="111"/>
      <c r="DV213" s="111"/>
      <c r="DW213" s="111"/>
      <c r="DX213" s="111"/>
      <c r="DY213" s="111"/>
      <c r="DZ213" s="111"/>
      <c r="EA213" s="111"/>
      <c r="EB213" s="111"/>
      <c r="EC213" s="111"/>
      <c r="ED213" s="111"/>
      <c r="EE213" s="111"/>
      <c r="EF213" s="111"/>
      <c r="EG213" s="111"/>
      <c r="EH213" s="111"/>
      <c r="EI213" s="111"/>
      <c r="EJ213" s="111"/>
      <c r="EK213" s="111"/>
      <c r="EL213" s="111"/>
      <c r="EM213" s="111"/>
      <c r="EN213" s="111"/>
      <c r="EO213" s="111"/>
      <c r="EP213" s="111"/>
      <c r="EQ213" s="111"/>
      <c r="ER213" s="111"/>
      <c r="ES213" s="111"/>
      <c r="ET213" s="111"/>
      <c r="EU213" s="111"/>
      <c r="EV213" s="111"/>
      <c r="EW213" s="111"/>
      <c r="EX213" s="111"/>
      <c r="EY213" s="111"/>
      <c r="EZ213" s="111"/>
      <c r="FA213" s="111"/>
      <c r="FB213" s="111"/>
      <c r="FC213" s="111"/>
      <c r="FD213" s="111"/>
      <c r="FE213" s="111"/>
      <c r="FF213" s="111"/>
      <c r="FG213" s="111"/>
      <c r="FH213" s="111"/>
      <c r="FI213" s="111"/>
      <c r="FJ213" s="111"/>
      <c r="FK213" s="111"/>
      <c r="FL213" s="111"/>
      <c r="FM213" s="111"/>
      <c r="FN213" s="111"/>
      <c r="FO213" s="111"/>
      <c r="FP213" s="111"/>
      <c r="FQ213" s="111"/>
      <c r="FR213" s="111"/>
      <c r="FS213" s="111"/>
      <c r="FT213" s="111"/>
      <c r="FU213" s="111"/>
      <c r="FV213" s="111"/>
      <c r="FW213" s="111"/>
      <c r="FX213" s="111"/>
      <c r="FY213" s="111"/>
      <c r="FZ213" s="111"/>
      <c r="GA213" s="111"/>
      <c r="GB213" s="111"/>
      <c r="GC213" s="111"/>
      <c r="GD213" s="111"/>
      <c r="GE213" s="111"/>
      <c r="GF213" s="111"/>
      <c r="GG213" s="111"/>
      <c r="GH213" s="111"/>
      <c r="GI213" s="111"/>
      <c r="GJ213" s="111"/>
      <c r="GK213" s="111"/>
      <c r="GL213" s="111"/>
      <c r="GM213" s="111"/>
      <c r="GN213" s="111"/>
      <c r="GO213" s="111"/>
      <c r="GP213" s="111"/>
      <c r="GQ213" s="111"/>
      <c r="GR213" s="111"/>
      <c r="GS213" s="111"/>
      <c r="GT213" s="111"/>
      <c r="GU213" s="111"/>
      <c r="GV213" s="111"/>
      <c r="GW213" s="111"/>
      <c r="GX213" s="111"/>
      <c r="GY213" s="111"/>
      <c r="GZ213" s="111"/>
      <c r="HA213" s="111"/>
      <c r="HB213" s="111"/>
      <c r="HC213" s="111"/>
      <c r="HD213" s="111"/>
      <c r="HE213" s="111"/>
      <c r="HF213" s="111"/>
      <c r="HG213" s="111"/>
      <c r="HH213" s="111"/>
      <c r="HI213" s="111"/>
      <c r="HJ213" s="111"/>
      <c r="HK213" s="111"/>
      <c r="HL213" s="111"/>
      <c r="HM213" s="111"/>
      <c r="HN213" s="111"/>
      <c r="HO213" s="111"/>
      <c r="HP213" s="111"/>
      <c r="HQ213" s="111"/>
      <c r="HR213" s="111"/>
      <c r="HS213" s="111"/>
      <c r="HT213" s="111"/>
      <c r="HU213" s="111"/>
      <c r="HV213" s="111"/>
      <c r="HW213" s="111"/>
      <c r="HX213" s="111"/>
      <c r="HY213" s="111"/>
      <c r="HZ213" s="111"/>
      <c r="IA213" s="111"/>
      <c r="IB213" s="111"/>
      <c r="IC213" s="111"/>
      <c r="ID213" s="111"/>
      <c r="IE213" s="111"/>
      <c r="IF213" s="111"/>
      <c r="IG213" s="111"/>
      <c r="IH213" s="111"/>
      <c r="II213" s="111"/>
      <c r="IJ213" s="111"/>
      <c r="IK213" s="111"/>
      <c r="IL213" s="111"/>
      <c r="IM213" s="111"/>
    </row>
    <row r="214" spans="1:247" ht="15.6" customHeight="1" thickBot="1" x14ac:dyDescent="0.25">
      <c r="A214" s="351" t="s">
        <v>93</v>
      </c>
      <c r="B214" s="352"/>
      <c r="C214" s="353"/>
      <c r="D214" s="202"/>
      <c r="E214" s="154">
        <v>0</v>
      </c>
      <c r="F214" s="202"/>
      <c r="G214" s="154">
        <v>0</v>
      </c>
      <c r="H214" s="202"/>
      <c r="I214" s="154">
        <v>0</v>
      </c>
      <c r="J214" s="202"/>
      <c r="K214" s="154">
        <v>0</v>
      </c>
      <c r="L214" s="202"/>
      <c r="M214" s="154">
        <v>0</v>
      </c>
      <c r="N214" s="202"/>
      <c r="O214" s="154">
        <v>0</v>
      </c>
      <c r="P214" s="202"/>
      <c r="Q214" s="154">
        <v>0</v>
      </c>
      <c r="R214" s="202"/>
      <c r="S214" s="155">
        <v>0</v>
      </c>
      <c r="T214" s="202"/>
      <c r="U214" s="154">
        <v>0</v>
      </c>
      <c r="V214" s="202"/>
      <c r="W214" s="155">
        <v>0</v>
      </c>
      <c r="X214" s="202"/>
      <c r="Y214" s="155">
        <v>0</v>
      </c>
      <c r="Z214" s="202"/>
      <c r="AA214" s="155">
        <v>0</v>
      </c>
      <c r="AB214" s="202"/>
      <c r="AC214" s="155">
        <v>0</v>
      </c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  <c r="CL214" s="111"/>
      <c r="CM214" s="111"/>
      <c r="CN214" s="111"/>
      <c r="CO214" s="111"/>
      <c r="CP214" s="111"/>
      <c r="CQ214" s="111"/>
      <c r="CR214" s="111"/>
      <c r="CS214" s="111"/>
      <c r="CT214" s="111"/>
      <c r="CU214" s="111"/>
      <c r="CV214" s="111"/>
      <c r="CW214" s="111"/>
      <c r="CX214" s="111"/>
      <c r="CY214" s="111"/>
      <c r="CZ214" s="111"/>
      <c r="DA214" s="111"/>
      <c r="DB214" s="111"/>
      <c r="DC214" s="111"/>
      <c r="DD214" s="111"/>
      <c r="DE214" s="111"/>
      <c r="DF214" s="111"/>
      <c r="DG214" s="111"/>
      <c r="DH214" s="111"/>
      <c r="DI214" s="111"/>
      <c r="DJ214" s="111"/>
      <c r="DK214" s="111"/>
      <c r="DL214" s="111"/>
      <c r="DM214" s="111"/>
      <c r="DN214" s="111"/>
      <c r="DO214" s="111"/>
      <c r="DP214" s="111"/>
      <c r="DQ214" s="111"/>
      <c r="DR214" s="111"/>
      <c r="DS214" s="111"/>
      <c r="DT214" s="111"/>
      <c r="DU214" s="111"/>
      <c r="DV214" s="111"/>
      <c r="DW214" s="111"/>
      <c r="DX214" s="111"/>
      <c r="DY214" s="111"/>
      <c r="DZ214" s="111"/>
      <c r="EA214" s="111"/>
      <c r="EB214" s="111"/>
      <c r="EC214" s="111"/>
      <c r="ED214" s="111"/>
      <c r="EE214" s="111"/>
      <c r="EF214" s="111"/>
      <c r="EG214" s="111"/>
      <c r="EH214" s="111"/>
      <c r="EI214" s="111"/>
      <c r="EJ214" s="111"/>
      <c r="EK214" s="111"/>
      <c r="EL214" s="111"/>
      <c r="EM214" s="111"/>
      <c r="EN214" s="111"/>
      <c r="EO214" s="111"/>
      <c r="EP214" s="111"/>
      <c r="EQ214" s="111"/>
      <c r="ER214" s="111"/>
      <c r="ES214" s="111"/>
      <c r="ET214" s="111"/>
      <c r="EU214" s="111"/>
      <c r="EV214" s="111"/>
      <c r="EW214" s="111"/>
      <c r="EX214" s="111"/>
      <c r="EY214" s="111"/>
      <c r="EZ214" s="111"/>
      <c r="FA214" s="111"/>
      <c r="FB214" s="111"/>
      <c r="FC214" s="111"/>
      <c r="FD214" s="111"/>
      <c r="FE214" s="111"/>
      <c r="FF214" s="111"/>
      <c r="FG214" s="111"/>
      <c r="FH214" s="111"/>
      <c r="FI214" s="111"/>
      <c r="FJ214" s="111"/>
      <c r="FK214" s="111"/>
      <c r="FL214" s="111"/>
      <c r="FM214" s="111"/>
      <c r="FN214" s="111"/>
      <c r="FO214" s="111"/>
      <c r="FP214" s="111"/>
      <c r="FQ214" s="111"/>
      <c r="FR214" s="111"/>
      <c r="FS214" s="111"/>
      <c r="FT214" s="111"/>
      <c r="FU214" s="111"/>
      <c r="FV214" s="111"/>
      <c r="FW214" s="111"/>
      <c r="FX214" s="111"/>
      <c r="FY214" s="111"/>
      <c r="FZ214" s="111"/>
      <c r="GA214" s="111"/>
      <c r="GB214" s="111"/>
      <c r="GC214" s="111"/>
      <c r="GD214" s="111"/>
      <c r="GE214" s="111"/>
      <c r="GF214" s="111"/>
      <c r="GG214" s="111"/>
      <c r="GH214" s="111"/>
      <c r="GI214" s="111"/>
      <c r="GJ214" s="111"/>
      <c r="GK214" s="111"/>
      <c r="GL214" s="111"/>
      <c r="GM214" s="111"/>
      <c r="GN214" s="111"/>
      <c r="GO214" s="111"/>
      <c r="GP214" s="111"/>
      <c r="GQ214" s="111"/>
      <c r="GR214" s="111"/>
      <c r="GS214" s="111"/>
      <c r="GT214" s="111"/>
      <c r="GU214" s="111"/>
      <c r="GV214" s="111"/>
      <c r="GW214" s="111"/>
      <c r="GX214" s="111"/>
      <c r="GY214" s="111"/>
      <c r="GZ214" s="111"/>
      <c r="HA214" s="111"/>
      <c r="HB214" s="111"/>
      <c r="HC214" s="111"/>
      <c r="HD214" s="111"/>
      <c r="HE214" s="111"/>
      <c r="HF214" s="111"/>
      <c r="HG214" s="111"/>
      <c r="HH214" s="111"/>
      <c r="HI214" s="111"/>
      <c r="HJ214" s="111"/>
      <c r="HK214" s="111"/>
      <c r="HL214" s="111"/>
      <c r="HM214" s="111"/>
      <c r="HN214" s="111"/>
      <c r="HO214" s="111"/>
      <c r="HP214" s="111"/>
      <c r="HQ214" s="111"/>
      <c r="HR214" s="111"/>
      <c r="HS214" s="111"/>
      <c r="HT214" s="111"/>
      <c r="HU214" s="111"/>
      <c r="HV214" s="111"/>
      <c r="HW214" s="111"/>
      <c r="HX214" s="111"/>
      <c r="HY214" s="111"/>
      <c r="HZ214" s="111"/>
      <c r="IA214" s="111"/>
      <c r="IB214" s="111"/>
      <c r="IC214" s="111"/>
      <c r="ID214" s="111"/>
      <c r="IE214" s="111"/>
      <c r="IF214" s="111"/>
      <c r="IG214" s="111"/>
      <c r="IH214" s="111"/>
      <c r="II214" s="111"/>
      <c r="IJ214" s="111"/>
      <c r="IK214" s="111"/>
      <c r="IL214" s="111"/>
      <c r="IM214" s="111"/>
    </row>
    <row r="215" spans="1:247" ht="15.6" customHeight="1" thickTop="1" x14ac:dyDescent="0.2">
      <c r="A215" s="327"/>
      <c r="B215" s="328"/>
      <c r="C215" s="329"/>
      <c r="D215" s="156"/>
      <c r="E215" s="157"/>
      <c r="F215" s="156"/>
      <c r="G215" s="158"/>
      <c r="H215" s="156"/>
      <c r="I215" s="158"/>
      <c r="J215" s="156"/>
      <c r="K215" s="158"/>
      <c r="L215" s="156"/>
      <c r="M215" s="158"/>
      <c r="N215" s="156"/>
      <c r="O215" s="158"/>
      <c r="P215" s="156"/>
      <c r="Q215" s="158"/>
      <c r="R215" s="156"/>
      <c r="S215" s="158"/>
      <c r="T215" s="156"/>
      <c r="U215" s="158"/>
      <c r="V215" s="156"/>
      <c r="W215" s="158"/>
      <c r="X215" s="156"/>
      <c r="Y215" s="158"/>
      <c r="Z215" s="156"/>
      <c r="AA215" s="158"/>
      <c r="AB215" s="156"/>
      <c r="AC215" s="158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  <c r="CL215" s="111"/>
      <c r="CM215" s="111"/>
      <c r="CN215" s="111"/>
      <c r="CO215" s="111"/>
      <c r="CP215" s="111"/>
      <c r="CQ215" s="111"/>
      <c r="CR215" s="111"/>
      <c r="CS215" s="111"/>
      <c r="CT215" s="111"/>
      <c r="CU215" s="111"/>
      <c r="CV215" s="111"/>
      <c r="CW215" s="111"/>
      <c r="CX215" s="111"/>
      <c r="CY215" s="111"/>
      <c r="CZ215" s="111"/>
      <c r="DA215" s="111"/>
      <c r="DB215" s="111"/>
      <c r="DC215" s="111"/>
      <c r="DD215" s="111"/>
      <c r="DE215" s="111"/>
      <c r="DF215" s="111"/>
      <c r="DG215" s="111"/>
      <c r="DH215" s="111"/>
      <c r="DI215" s="111"/>
      <c r="DJ215" s="111"/>
      <c r="DK215" s="111"/>
      <c r="DL215" s="111"/>
      <c r="DM215" s="111"/>
      <c r="DN215" s="111"/>
      <c r="DO215" s="111"/>
      <c r="DP215" s="111"/>
      <c r="DQ215" s="111"/>
      <c r="DR215" s="111"/>
      <c r="DS215" s="111"/>
      <c r="DT215" s="111"/>
      <c r="DU215" s="111"/>
      <c r="DV215" s="111"/>
      <c r="DW215" s="111"/>
      <c r="DX215" s="111"/>
      <c r="DY215" s="111"/>
      <c r="DZ215" s="111"/>
      <c r="EA215" s="111"/>
      <c r="EB215" s="111"/>
      <c r="EC215" s="111"/>
      <c r="ED215" s="111"/>
      <c r="EE215" s="111"/>
      <c r="EF215" s="111"/>
      <c r="EG215" s="111"/>
      <c r="EH215" s="111"/>
      <c r="EI215" s="111"/>
      <c r="EJ215" s="111"/>
      <c r="EK215" s="111"/>
      <c r="EL215" s="111"/>
      <c r="EM215" s="111"/>
      <c r="EN215" s="111"/>
      <c r="EO215" s="111"/>
      <c r="EP215" s="111"/>
      <c r="EQ215" s="111"/>
      <c r="ER215" s="111"/>
      <c r="ES215" s="111"/>
      <c r="ET215" s="111"/>
      <c r="EU215" s="111"/>
      <c r="EV215" s="111"/>
      <c r="EW215" s="111"/>
      <c r="EX215" s="111"/>
      <c r="EY215" s="111"/>
      <c r="EZ215" s="111"/>
      <c r="FA215" s="111"/>
      <c r="FB215" s="111"/>
      <c r="FC215" s="111"/>
      <c r="FD215" s="111"/>
      <c r="FE215" s="111"/>
      <c r="FF215" s="111"/>
      <c r="FG215" s="111"/>
      <c r="FH215" s="111"/>
      <c r="FI215" s="111"/>
      <c r="FJ215" s="111"/>
      <c r="FK215" s="111"/>
      <c r="FL215" s="111"/>
      <c r="FM215" s="111"/>
      <c r="FN215" s="111"/>
      <c r="FO215" s="111"/>
      <c r="FP215" s="111"/>
      <c r="FQ215" s="111"/>
      <c r="FR215" s="111"/>
      <c r="FS215" s="111"/>
      <c r="FT215" s="111"/>
      <c r="FU215" s="111"/>
      <c r="FV215" s="111"/>
      <c r="FW215" s="111"/>
      <c r="FX215" s="111"/>
      <c r="FY215" s="111"/>
      <c r="FZ215" s="111"/>
      <c r="GA215" s="111"/>
      <c r="GB215" s="111"/>
      <c r="GC215" s="111"/>
      <c r="GD215" s="111"/>
      <c r="GE215" s="111"/>
      <c r="GF215" s="111"/>
      <c r="GG215" s="111"/>
      <c r="GH215" s="111"/>
      <c r="GI215" s="111"/>
      <c r="GJ215" s="111"/>
      <c r="GK215" s="111"/>
      <c r="GL215" s="111"/>
      <c r="GM215" s="111"/>
      <c r="GN215" s="111"/>
      <c r="GO215" s="111"/>
      <c r="GP215" s="111"/>
      <c r="GQ215" s="111"/>
      <c r="GR215" s="111"/>
      <c r="GS215" s="111"/>
      <c r="GT215" s="111"/>
      <c r="GU215" s="111"/>
      <c r="GV215" s="111"/>
      <c r="GW215" s="111"/>
      <c r="GX215" s="111"/>
      <c r="GY215" s="111"/>
      <c r="GZ215" s="111"/>
      <c r="HA215" s="111"/>
      <c r="HB215" s="111"/>
      <c r="HC215" s="111"/>
      <c r="HD215" s="111"/>
      <c r="HE215" s="111"/>
      <c r="HF215" s="111"/>
      <c r="HG215" s="111"/>
      <c r="HH215" s="111"/>
      <c r="HI215" s="111"/>
      <c r="HJ215" s="111"/>
      <c r="HK215" s="111"/>
      <c r="HL215" s="111"/>
      <c r="HM215" s="111"/>
      <c r="HN215" s="111"/>
      <c r="HO215" s="111"/>
      <c r="HP215" s="111"/>
      <c r="HQ215" s="111"/>
      <c r="HR215" s="111"/>
      <c r="HS215" s="111"/>
      <c r="HT215" s="111"/>
      <c r="HU215" s="111"/>
      <c r="HV215" s="111"/>
      <c r="HW215" s="111"/>
      <c r="HX215" s="111"/>
      <c r="HY215" s="111"/>
      <c r="HZ215" s="111"/>
      <c r="IA215" s="111"/>
      <c r="IB215" s="111"/>
      <c r="IC215" s="111"/>
      <c r="ID215" s="111"/>
      <c r="IE215" s="111"/>
      <c r="IF215" s="111"/>
      <c r="IG215" s="111"/>
      <c r="IH215" s="111"/>
      <c r="II215" s="111"/>
      <c r="IJ215" s="111"/>
      <c r="IK215" s="111"/>
      <c r="IL215" s="111"/>
      <c r="IM215" s="111"/>
    </row>
    <row r="216" spans="1:247" ht="15.6" customHeight="1" thickBot="1" x14ac:dyDescent="0.25">
      <c r="A216" s="324" t="s">
        <v>140</v>
      </c>
      <c r="B216" s="325"/>
      <c r="C216" s="326"/>
      <c r="D216" s="202"/>
      <c r="E216" s="155">
        <v>0</v>
      </c>
      <c r="F216" s="202"/>
      <c r="G216" s="155">
        <v>0</v>
      </c>
      <c r="H216" s="202"/>
      <c r="I216" s="155">
        <v>0</v>
      </c>
      <c r="J216" s="202"/>
      <c r="K216" s="155">
        <v>0</v>
      </c>
      <c r="L216" s="202"/>
      <c r="M216" s="155">
        <v>0</v>
      </c>
      <c r="N216" s="202"/>
      <c r="O216" s="155">
        <v>0</v>
      </c>
      <c r="P216" s="202"/>
      <c r="Q216" s="155">
        <v>0</v>
      </c>
      <c r="R216" s="202"/>
      <c r="S216" s="155">
        <v>0</v>
      </c>
      <c r="T216" s="202"/>
      <c r="U216" s="155">
        <v>0</v>
      </c>
      <c r="V216" s="202"/>
      <c r="W216" s="155">
        <v>0</v>
      </c>
      <c r="X216" s="202"/>
      <c r="Y216" s="155">
        <v>0</v>
      </c>
      <c r="Z216" s="202"/>
      <c r="AA216" s="155">
        <v>0</v>
      </c>
      <c r="AB216" s="202"/>
      <c r="AC216" s="155">
        <f>SUM(E216:AB216)</f>
        <v>0</v>
      </c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13"/>
      <c r="CA216" s="113"/>
      <c r="CB216" s="113"/>
      <c r="CC216" s="113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13"/>
      <c r="CO216" s="113"/>
      <c r="CP216" s="113"/>
      <c r="CQ216" s="113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13"/>
      <c r="DC216" s="113"/>
      <c r="DD216" s="113"/>
      <c r="DE216" s="113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13"/>
      <c r="DQ216" s="113"/>
      <c r="DR216" s="113"/>
      <c r="DS216" s="113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13"/>
      <c r="EE216" s="113"/>
      <c r="EF216" s="113"/>
      <c r="EG216" s="113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13"/>
      <c r="ES216" s="113"/>
      <c r="ET216" s="113"/>
      <c r="EU216" s="113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13"/>
      <c r="FG216" s="113"/>
      <c r="FH216" s="113"/>
      <c r="FI216" s="113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13"/>
      <c r="FU216" s="113"/>
      <c r="FV216" s="113"/>
      <c r="FW216" s="113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13"/>
      <c r="GI216" s="113"/>
      <c r="GJ216" s="113"/>
      <c r="GK216" s="113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13"/>
      <c r="GW216" s="113"/>
      <c r="GX216" s="113"/>
      <c r="GY216" s="113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13"/>
      <c r="HK216" s="113"/>
      <c r="HL216" s="113"/>
      <c r="HM216" s="113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13"/>
      <c r="HY216" s="113"/>
      <c r="HZ216" s="113"/>
      <c r="IA216" s="113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13"/>
      <c r="IM216" s="113"/>
    </row>
    <row r="217" spans="1:247" ht="15.6" customHeight="1" thickTop="1" x14ac:dyDescent="0.2">
      <c r="A217" s="327"/>
      <c r="B217" s="328"/>
      <c r="C217" s="329"/>
      <c r="D217" s="156"/>
      <c r="E217" s="157"/>
      <c r="F217" s="156"/>
      <c r="G217" s="158"/>
      <c r="H217" s="156"/>
      <c r="I217" s="158"/>
      <c r="J217" s="156"/>
      <c r="K217" s="158"/>
      <c r="L217" s="156"/>
      <c r="M217" s="158"/>
      <c r="N217" s="156"/>
      <c r="O217" s="158"/>
      <c r="P217" s="156"/>
      <c r="Q217" s="158"/>
      <c r="R217" s="156"/>
      <c r="S217" s="158"/>
      <c r="T217" s="156"/>
      <c r="U217" s="158"/>
      <c r="V217" s="156"/>
      <c r="W217" s="158"/>
      <c r="X217" s="156"/>
      <c r="Y217" s="158"/>
      <c r="Z217" s="156"/>
      <c r="AA217" s="158"/>
      <c r="AB217" s="156"/>
      <c r="AC217" s="158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  <c r="CG217" s="111"/>
      <c r="CH217" s="111"/>
      <c r="CI217" s="111"/>
      <c r="CJ217" s="111"/>
      <c r="CK217" s="111"/>
      <c r="CL217" s="111"/>
      <c r="CM217" s="111"/>
      <c r="CN217" s="111"/>
      <c r="CO217" s="111"/>
      <c r="CP217" s="111"/>
      <c r="CQ217" s="111"/>
      <c r="CR217" s="111"/>
      <c r="CS217" s="111"/>
      <c r="CT217" s="111"/>
      <c r="CU217" s="111"/>
      <c r="CV217" s="111"/>
      <c r="CW217" s="111"/>
      <c r="CX217" s="111"/>
      <c r="CY217" s="111"/>
      <c r="CZ217" s="111"/>
      <c r="DA217" s="111"/>
      <c r="DB217" s="111"/>
      <c r="DC217" s="111"/>
      <c r="DD217" s="111"/>
      <c r="DE217" s="111"/>
      <c r="DF217" s="111"/>
      <c r="DG217" s="111"/>
      <c r="DH217" s="111"/>
      <c r="DI217" s="111"/>
      <c r="DJ217" s="111"/>
      <c r="DK217" s="111"/>
      <c r="DL217" s="111"/>
      <c r="DM217" s="111"/>
      <c r="DN217" s="111"/>
      <c r="DO217" s="111"/>
      <c r="DP217" s="111"/>
      <c r="DQ217" s="111"/>
      <c r="DR217" s="111"/>
      <c r="DS217" s="111"/>
      <c r="DT217" s="111"/>
      <c r="DU217" s="111"/>
      <c r="DV217" s="111"/>
      <c r="DW217" s="111"/>
      <c r="DX217" s="111"/>
      <c r="DY217" s="111"/>
      <c r="DZ217" s="111"/>
      <c r="EA217" s="111"/>
      <c r="EB217" s="111"/>
      <c r="EC217" s="111"/>
      <c r="ED217" s="111"/>
      <c r="EE217" s="111"/>
      <c r="EF217" s="111"/>
      <c r="EG217" s="111"/>
      <c r="EH217" s="111"/>
      <c r="EI217" s="111"/>
      <c r="EJ217" s="111"/>
      <c r="EK217" s="111"/>
      <c r="EL217" s="111"/>
      <c r="EM217" s="111"/>
      <c r="EN217" s="111"/>
      <c r="EO217" s="111"/>
      <c r="EP217" s="111"/>
      <c r="EQ217" s="111"/>
      <c r="ER217" s="111"/>
      <c r="ES217" s="111"/>
      <c r="ET217" s="111"/>
      <c r="EU217" s="111"/>
      <c r="EV217" s="111"/>
      <c r="EW217" s="111"/>
      <c r="EX217" s="111"/>
      <c r="EY217" s="111"/>
      <c r="EZ217" s="111"/>
      <c r="FA217" s="111"/>
      <c r="FB217" s="111"/>
      <c r="FC217" s="111"/>
      <c r="FD217" s="111"/>
      <c r="FE217" s="111"/>
      <c r="FF217" s="111"/>
      <c r="FG217" s="111"/>
      <c r="FH217" s="111"/>
      <c r="FI217" s="111"/>
      <c r="FJ217" s="111"/>
      <c r="FK217" s="111"/>
      <c r="FL217" s="111"/>
      <c r="FM217" s="111"/>
      <c r="FN217" s="111"/>
      <c r="FO217" s="111"/>
      <c r="FP217" s="111"/>
      <c r="FQ217" s="111"/>
      <c r="FR217" s="111"/>
      <c r="FS217" s="111"/>
      <c r="FT217" s="111"/>
      <c r="FU217" s="111"/>
      <c r="FV217" s="111"/>
      <c r="FW217" s="111"/>
      <c r="FX217" s="111"/>
      <c r="FY217" s="111"/>
      <c r="FZ217" s="111"/>
      <c r="GA217" s="111"/>
      <c r="GB217" s="111"/>
      <c r="GC217" s="111"/>
      <c r="GD217" s="111"/>
      <c r="GE217" s="111"/>
      <c r="GF217" s="111"/>
      <c r="GG217" s="111"/>
      <c r="GH217" s="111"/>
      <c r="GI217" s="111"/>
      <c r="GJ217" s="111"/>
      <c r="GK217" s="111"/>
      <c r="GL217" s="111"/>
      <c r="GM217" s="111"/>
      <c r="GN217" s="111"/>
      <c r="GO217" s="111"/>
      <c r="GP217" s="111"/>
      <c r="GQ217" s="111"/>
      <c r="GR217" s="111"/>
      <c r="GS217" s="111"/>
      <c r="GT217" s="111"/>
      <c r="GU217" s="111"/>
      <c r="GV217" s="111"/>
      <c r="GW217" s="111"/>
      <c r="GX217" s="111"/>
      <c r="GY217" s="111"/>
      <c r="GZ217" s="111"/>
      <c r="HA217" s="111"/>
      <c r="HB217" s="111"/>
      <c r="HC217" s="111"/>
      <c r="HD217" s="111"/>
      <c r="HE217" s="111"/>
      <c r="HF217" s="111"/>
      <c r="HG217" s="111"/>
      <c r="HH217" s="111"/>
      <c r="HI217" s="111"/>
      <c r="HJ217" s="111"/>
      <c r="HK217" s="111"/>
      <c r="HL217" s="111"/>
      <c r="HM217" s="111"/>
      <c r="HN217" s="111"/>
      <c r="HO217" s="111"/>
      <c r="HP217" s="111"/>
      <c r="HQ217" s="111"/>
      <c r="HR217" s="111"/>
      <c r="HS217" s="111"/>
      <c r="HT217" s="111"/>
      <c r="HU217" s="111"/>
      <c r="HV217" s="111"/>
      <c r="HW217" s="111"/>
      <c r="HX217" s="111"/>
      <c r="HY217" s="111"/>
      <c r="HZ217" s="111"/>
      <c r="IA217" s="111"/>
      <c r="IB217" s="111"/>
      <c r="IC217" s="111"/>
      <c r="ID217" s="111"/>
      <c r="IE217" s="111"/>
      <c r="IF217" s="111"/>
      <c r="IG217" s="111"/>
      <c r="IH217" s="111"/>
      <c r="II217" s="111"/>
      <c r="IJ217" s="111"/>
      <c r="IK217" s="111"/>
      <c r="IL217" s="111"/>
      <c r="IM217" s="111"/>
    </row>
    <row r="218" spans="1:247" ht="15.6" customHeight="1" thickBot="1" x14ac:dyDescent="0.25">
      <c r="A218" s="324" t="s">
        <v>245</v>
      </c>
      <c r="B218" s="325"/>
      <c r="C218" s="326"/>
      <c r="D218" s="202"/>
      <c r="E218" s="155">
        <v>0</v>
      </c>
      <c r="F218" s="202"/>
      <c r="G218" s="155">
        <v>0</v>
      </c>
      <c r="H218" s="202"/>
      <c r="I218" s="155">
        <v>0</v>
      </c>
      <c r="J218" s="202"/>
      <c r="K218" s="155">
        <v>0</v>
      </c>
      <c r="L218" s="202"/>
      <c r="M218" s="155">
        <v>0</v>
      </c>
      <c r="N218" s="202"/>
      <c r="O218" s="155">
        <v>0</v>
      </c>
      <c r="P218" s="202"/>
      <c r="Q218" s="155">
        <v>0</v>
      </c>
      <c r="R218" s="202"/>
      <c r="S218" s="155">
        <v>0</v>
      </c>
      <c r="T218" s="202"/>
      <c r="U218" s="155">
        <v>0</v>
      </c>
      <c r="V218" s="202"/>
      <c r="W218" s="155">
        <v>0</v>
      </c>
      <c r="X218" s="202"/>
      <c r="Y218" s="155">
        <v>0</v>
      </c>
      <c r="Z218" s="202"/>
      <c r="AA218" s="155">
        <v>0</v>
      </c>
      <c r="AB218" s="202"/>
      <c r="AC218" s="155">
        <f>SUM(E218:AB218)</f>
        <v>0</v>
      </c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  <c r="BZ218" s="113"/>
      <c r="CA218" s="113"/>
      <c r="CB218" s="113"/>
      <c r="CC218" s="113"/>
      <c r="CD218" s="113"/>
      <c r="CE218" s="113"/>
      <c r="CF218" s="113"/>
      <c r="CG218" s="113"/>
      <c r="CH218" s="113"/>
      <c r="CI218" s="113"/>
      <c r="CJ218" s="113"/>
      <c r="CK218" s="113"/>
      <c r="CL218" s="113"/>
      <c r="CM218" s="113"/>
      <c r="CN218" s="113"/>
      <c r="CO218" s="113"/>
      <c r="CP218" s="113"/>
      <c r="CQ218" s="113"/>
      <c r="CR218" s="113"/>
      <c r="CS218" s="113"/>
      <c r="CT218" s="113"/>
      <c r="CU218" s="113"/>
      <c r="CV218" s="113"/>
      <c r="CW218" s="113"/>
      <c r="CX218" s="113"/>
      <c r="CY218" s="113"/>
      <c r="CZ218" s="113"/>
      <c r="DA218" s="113"/>
      <c r="DB218" s="113"/>
      <c r="DC218" s="113"/>
      <c r="DD218" s="113"/>
      <c r="DE218" s="113"/>
      <c r="DF218" s="113"/>
      <c r="DG218" s="113"/>
      <c r="DH218" s="113"/>
      <c r="DI218" s="113"/>
      <c r="DJ218" s="113"/>
      <c r="DK218" s="113"/>
      <c r="DL218" s="113"/>
      <c r="DM218" s="113"/>
      <c r="DN218" s="113"/>
      <c r="DO218" s="113"/>
      <c r="DP218" s="113"/>
      <c r="DQ218" s="113"/>
      <c r="DR218" s="113"/>
      <c r="DS218" s="113"/>
      <c r="DT218" s="113"/>
      <c r="DU218" s="113"/>
      <c r="DV218" s="113"/>
      <c r="DW218" s="113"/>
      <c r="DX218" s="113"/>
      <c r="DY218" s="113"/>
      <c r="DZ218" s="113"/>
      <c r="EA218" s="113"/>
      <c r="EB218" s="113"/>
      <c r="EC218" s="113"/>
      <c r="ED218" s="113"/>
      <c r="EE218" s="113"/>
      <c r="EF218" s="113"/>
      <c r="EG218" s="113"/>
      <c r="EH218" s="113"/>
      <c r="EI218" s="113"/>
      <c r="EJ218" s="113"/>
      <c r="EK218" s="113"/>
      <c r="EL218" s="113"/>
      <c r="EM218" s="113"/>
      <c r="EN218" s="113"/>
      <c r="EO218" s="113"/>
      <c r="EP218" s="113"/>
      <c r="EQ218" s="113"/>
      <c r="ER218" s="113"/>
      <c r="ES218" s="113"/>
      <c r="ET218" s="113"/>
      <c r="EU218" s="113"/>
      <c r="EV218" s="113"/>
      <c r="EW218" s="113"/>
      <c r="EX218" s="113"/>
      <c r="EY218" s="113"/>
      <c r="EZ218" s="113"/>
      <c r="FA218" s="113"/>
      <c r="FB218" s="113"/>
      <c r="FC218" s="113"/>
      <c r="FD218" s="113"/>
      <c r="FE218" s="113"/>
      <c r="FF218" s="113"/>
      <c r="FG218" s="113"/>
      <c r="FH218" s="113"/>
      <c r="FI218" s="113"/>
      <c r="FJ218" s="113"/>
      <c r="FK218" s="113"/>
      <c r="FL218" s="113"/>
      <c r="FM218" s="113"/>
      <c r="FN218" s="113"/>
      <c r="FO218" s="113"/>
      <c r="FP218" s="113"/>
      <c r="FQ218" s="113"/>
      <c r="FR218" s="113"/>
      <c r="FS218" s="113"/>
      <c r="FT218" s="113"/>
      <c r="FU218" s="113"/>
      <c r="FV218" s="113"/>
      <c r="FW218" s="113"/>
      <c r="FX218" s="113"/>
      <c r="FY218" s="113"/>
      <c r="FZ218" s="113"/>
      <c r="GA218" s="113"/>
      <c r="GB218" s="113"/>
      <c r="GC218" s="113"/>
      <c r="GD218" s="113"/>
      <c r="GE218" s="113"/>
      <c r="GF218" s="113"/>
      <c r="GG218" s="113"/>
      <c r="GH218" s="113"/>
      <c r="GI218" s="113"/>
      <c r="GJ218" s="113"/>
      <c r="GK218" s="113"/>
      <c r="GL218" s="113"/>
      <c r="GM218" s="113"/>
      <c r="GN218" s="113"/>
      <c r="GO218" s="113"/>
      <c r="GP218" s="113"/>
      <c r="GQ218" s="113"/>
      <c r="GR218" s="113"/>
      <c r="GS218" s="113"/>
      <c r="GT218" s="113"/>
      <c r="GU218" s="113"/>
      <c r="GV218" s="113"/>
      <c r="GW218" s="113"/>
      <c r="GX218" s="113"/>
      <c r="GY218" s="113"/>
      <c r="GZ218" s="113"/>
      <c r="HA218" s="113"/>
      <c r="HB218" s="113"/>
      <c r="HC218" s="113"/>
      <c r="HD218" s="113"/>
      <c r="HE218" s="113"/>
      <c r="HF218" s="113"/>
      <c r="HG218" s="113"/>
      <c r="HH218" s="113"/>
      <c r="HI218" s="113"/>
      <c r="HJ218" s="113"/>
      <c r="HK218" s="113"/>
      <c r="HL218" s="113"/>
      <c r="HM218" s="113"/>
      <c r="HN218" s="113"/>
      <c r="HO218" s="113"/>
      <c r="HP218" s="113"/>
      <c r="HQ218" s="113"/>
      <c r="HR218" s="113"/>
      <c r="HS218" s="113"/>
      <c r="HT218" s="113"/>
      <c r="HU218" s="113"/>
      <c r="HV218" s="113"/>
      <c r="HW218" s="113"/>
      <c r="HX218" s="113"/>
      <c r="HY218" s="113"/>
      <c r="HZ218" s="113"/>
      <c r="IA218" s="113"/>
      <c r="IB218" s="113"/>
      <c r="IC218" s="113"/>
      <c r="ID218" s="113"/>
      <c r="IE218" s="113"/>
      <c r="IF218" s="113"/>
      <c r="IG218" s="113"/>
      <c r="IH218" s="113"/>
      <c r="II218" s="113"/>
      <c r="IJ218" s="113"/>
      <c r="IK218" s="113"/>
      <c r="IL218" s="113"/>
      <c r="IM218" s="113"/>
    </row>
    <row r="219" spans="1:247" ht="15.6" customHeight="1" thickTop="1" thickBot="1" x14ac:dyDescent="0.25">
      <c r="A219" s="327"/>
      <c r="B219" s="328"/>
      <c r="C219" s="329"/>
      <c r="D219" s="156"/>
      <c r="E219" s="157"/>
      <c r="F219" s="156"/>
      <c r="G219" s="158"/>
      <c r="H219" s="156"/>
      <c r="I219" s="158"/>
      <c r="J219" s="156"/>
      <c r="K219" s="158"/>
      <c r="L219" s="156"/>
      <c r="M219" s="158"/>
      <c r="N219" s="156"/>
      <c r="O219" s="158"/>
      <c r="P219" s="156"/>
      <c r="Q219" s="158"/>
      <c r="R219" s="156"/>
      <c r="S219" s="158"/>
      <c r="T219" s="156"/>
      <c r="U219" s="158"/>
      <c r="V219" s="156"/>
      <c r="W219" s="158"/>
      <c r="X219" s="156"/>
      <c r="Y219" s="158"/>
      <c r="Z219" s="156"/>
      <c r="AA219" s="158"/>
      <c r="AB219" s="156"/>
      <c r="AC219" s="158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  <c r="CG219" s="111"/>
      <c r="CH219" s="111"/>
      <c r="CI219" s="111"/>
      <c r="CJ219" s="111"/>
      <c r="CK219" s="111"/>
      <c r="CL219" s="111"/>
      <c r="CM219" s="111"/>
      <c r="CN219" s="111"/>
      <c r="CO219" s="111"/>
      <c r="CP219" s="111"/>
      <c r="CQ219" s="111"/>
      <c r="CR219" s="111"/>
      <c r="CS219" s="111"/>
      <c r="CT219" s="111"/>
      <c r="CU219" s="111"/>
      <c r="CV219" s="111"/>
      <c r="CW219" s="111"/>
      <c r="CX219" s="111"/>
      <c r="CY219" s="111"/>
      <c r="CZ219" s="111"/>
      <c r="DA219" s="111"/>
      <c r="DB219" s="111"/>
      <c r="DC219" s="111"/>
      <c r="DD219" s="111"/>
      <c r="DE219" s="111"/>
      <c r="DF219" s="111"/>
      <c r="DG219" s="111"/>
      <c r="DH219" s="111"/>
      <c r="DI219" s="111"/>
      <c r="DJ219" s="111"/>
      <c r="DK219" s="111"/>
      <c r="DL219" s="111"/>
      <c r="DM219" s="111"/>
      <c r="DN219" s="111"/>
      <c r="DO219" s="111"/>
      <c r="DP219" s="111"/>
      <c r="DQ219" s="111"/>
      <c r="DR219" s="111"/>
      <c r="DS219" s="111"/>
      <c r="DT219" s="111"/>
      <c r="DU219" s="111"/>
      <c r="DV219" s="111"/>
      <c r="DW219" s="111"/>
      <c r="DX219" s="111"/>
      <c r="DY219" s="111"/>
      <c r="DZ219" s="111"/>
      <c r="EA219" s="111"/>
      <c r="EB219" s="111"/>
      <c r="EC219" s="111"/>
      <c r="ED219" s="111"/>
      <c r="EE219" s="111"/>
      <c r="EF219" s="111"/>
      <c r="EG219" s="111"/>
      <c r="EH219" s="111"/>
      <c r="EI219" s="111"/>
      <c r="EJ219" s="111"/>
      <c r="EK219" s="111"/>
      <c r="EL219" s="111"/>
      <c r="EM219" s="111"/>
      <c r="EN219" s="111"/>
      <c r="EO219" s="111"/>
      <c r="EP219" s="111"/>
      <c r="EQ219" s="111"/>
      <c r="ER219" s="111"/>
      <c r="ES219" s="111"/>
      <c r="ET219" s="111"/>
      <c r="EU219" s="111"/>
      <c r="EV219" s="111"/>
      <c r="EW219" s="111"/>
      <c r="EX219" s="111"/>
      <c r="EY219" s="111"/>
      <c r="EZ219" s="111"/>
      <c r="FA219" s="111"/>
      <c r="FB219" s="111"/>
      <c r="FC219" s="111"/>
      <c r="FD219" s="111"/>
      <c r="FE219" s="111"/>
      <c r="FF219" s="111"/>
      <c r="FG219" s="111"/>
      <c r="FH219" s="111"/>
      <c r="FI219" s="111"/>
      <c r="FJ219" s="111"/>
      <c r="FK219" s="111"/>
      <c r="FL219" s="111"/>
      <c r="FM219" s="111"/>
      <c r="FN219" s="111"/>
      <c r="FO219" s="111"/>
      <c r="FP219" s="111"/>
      <c r="FQ219" s="111"/>
      <c r="FR219" s="111"/>
      <c r="FS219" s="111"/>
      <c r="FT219" s="111"/>
      <c r="FU219" s="111"/>
      <c r="FV219" s="111"/>
      <c r="FW219" s="111"/>
      <c r="FX219" s="111"/>
      <c r="FY219" s="111"/>
      <c r="FZ219" s="111"/>
      <c r="GA219" s="111"/>
      <c r="GB219" s="111"/>
      <c r="GC219" s="111"/>
      <c r="GD219" s="111"/>
      <c r="GE219" s="111"/>
      <c r="GF219" s="111"/>
      <c r="GG219" s="111"/>
      <c r="GH219" s="111"/>
      <c r="GI219" s="111"/>
      <c r="GJ219" s="111"/>
      <c r="GK219" s="111"/>
      <c r="GL219" s="111"/>
      <c r="GM219" s="111"/>
      <c r="GN219" s="111"/>
      <c r="GO219" s="111"/>
      <c r="GP219" s="111"/>
      <c r="GQ219" s="111"/>
      <c r="GR219" s="111"/>
      <c r="GS219" s="111"/>
      <c r="GT219" s="111"/>
      <c r="GU219" s="111"/>
      <c r="GV219" s="111"/>
      <c r="GW219" s="111"/>
      <c r="GX219" s="111"/>
      <c r="GY219" s="111"/>
      <c r="GZ219" s="111"/>
      <c r="HA219" s="111"/>
      <c r="HB219" s="111"/>
      <c r="HC219" s="111"/>
      <c r="HD219" s="111"/>
      <c r="HE219" s="111"/>
      <c r="HF219" s="111"/>
      <c r="HG219" s="111"/>
      <c r="HH219" s="111"/>
      <c r="HI219" s="111"/>
      <c r="HJ219" s="111"/>
      <c r="HK219" s="111"/>
      <c r="HL219" s="111"/>
      <c r="HM219" s="111"/>
      <c r="HN219" s="111"/>
      <c r="HO219" s="111"/>
      <c r="HP219" s="111"/>
      <c r="HQ219" s="111"/>
      <c r="HR219" s="111"/>
      <c r="HS219" s="111"/>
      <c r="HT219" s="111"/>
      <c r="HU219" s="111"/>
      <c r="HV219" s="111"/>
      <c r="HW219" s="111"/>
      <c r="HX219" s="111"/>
      <c r="HY219" s="111"/>
      <c r="HZ219" s="111"/>
      <c r="IA219" s="111"/>
      <c r="IB219" s="111"/>
      <c r="IC219" s="111"/>
      <c r="ID219" s="111"/>
      <c r="IE219" s="111"/>
      <c r="IF219" s="111"/>
      <c r="IG219" s="111"/>
      <c r="IH219" s="111"/>
      <c r="II219" s="111"/>
      <c r="IJ219" s="111"/>
      <c r="IK219" s="111"/>
      <c r="IL219" s="111"/>
      <c r="IM219" s="111"/>
    </row>
    <row r="220" spans="1:247" ht="15.6" customHeight="1" thickBot="1" x14ac:dyDescent="0.25">
      <c r="A220" s="330" t="s">
        <v>88</v>
      </c>
      <c r="B220" s="331"/>
      <c r="C220" s="332"/>
      <c r="D220" s="202"/>
      <c r="E220" s="161">
        <v>0</v>
      </c>
      <c r="F220" s="202"/>
      <c r="G220" s="159">
        <v>0</v>
      </c>
      <c r="H220" s="202"/>
      <c r="I220" s="159">
        <v>0</v>
      </c>
      <c r="J220" s="202"/>
      <c r="K220" s="159">
        <v>0</v>
      </c>
      <c r="L220" s="202"/>
      <c r="M220" s="159">
        <v>0</v>
      </c>
      <c r="N220" s="202"/>
      <c r="O220" s="159">
        <v>0</v>
      </c>
      <c r="P220" s="202"/>
      <c r="Q220" s="159">
        <v>0</v>
      </c>
      <c r="R220" s="202"/>
      <c r="S220" s="159">
        <v>0</v>
      </c>
      <c r="T220" s="202"/>
      <c r="U220" s="159">
        <v>0</v>
      </c>
      <c r="V220" s="202"/>
      <c r="W220" s="159">
        <v>0</v>
      </c>
      <c r="X220" s="202"/>
      <c r="Y220" s="159">
        <v>0</v>
      </c>
      <c r="Z220" s="202"/>
      <c r="AA220" s="159">
        <v>0</v>
      </c>
      <c r="AB220" s="202"/>
      <c r="AC220" s="160">
        <v>0</v>
      </c>
      <c r="AD220" s="170"/>
      <c r="AE220" s="170"/>
      <c r="AF220" s="111"/>
      <c r="AG220" s="169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  <c r="CL220" s="111"/>
      <c r="CM220" s="111"/>
      <c r="CN220" s="111"/>
      <c r="CO220" s="111"/>
      <c r="CP220" s="111"/>
      <c r="CQ220" s="111"/>
      <c r="CR220" s="111"/>
      <c r="CS220" s="111"/>
      <c r="CT220" s="111"/>
      <c r="CU220" s="111"/>
      <c r="CV220" s="111"/>
      <c r="CW220" s="111"/>
      <c r="CX220" s="111"/>
      <c r="CY220" s="111"/>
      <c r="CZ220" s="111"/>
      <c r="DA220" s="111"/>
      <c r="DB220" s="111"/>
      <c r="DC220" s="111"/>
      <c r="DD220" s="111"/>
      <c r="DE220" s="111"/>
      <c r="DF220" s="111"/>
      <c r="DG220" s="111"/>
      <c r="DH220" s="111"/>
      <c r="DI220" s="111"/>
      <c r="DJ220" s="111"/>
      <c r="DK220" s="111"/>
      <c r="DL220" s="111"/>
      <c r="DM220" s="111"/>
      <c r="DN220" s="111"/>
      <c r="DO220" s="111"/>
      <c r="DP220" s="111"/>
      <c r="DQ220" s="111"/>
      <c r="DR220" s="111"/>
      <c r="DS220" s="111"/>
      <c r="DT220" s="111"/>
      <c r="DU220" s="111"/>
      <c r="DV220" s="111"/>
      <c r="DW220" s="111"/>
      <c r="DX220" s="111"/>
      <c r="DY220" s="111"/>
      <c r="DZ220" s="111"/>
      <c r="EA220" s="111"/>
      <c r="EB220" s="111"/>
      <c r="EC220" s="111"/>
      <c r="ED220" s="111"/>
      <c r="EE220" s="111"/>
      <c r="EF220" s="111"/>
      <c r="EG220" s="111"/>
      <c r="EH220" s="111"/>
      <c r="EI220" s="111"/>
      <c r="EJ220" s="111"/>
      <c r="EK220" s="111"/>
      <c r="EL220" s="111"/>
      <c r="EM220" s="111"/>
      <c r="EN220" s="111"/>
      <c r="EO220" s="111"/>
      <c r="EP220" s="111"/>
      <c r="EQ220" s="111"/>
      <c r="ER220" s="111"/>
      <c r="ES220" s="111"/>
      <c r="ET220" s="111"/>
      <c r="EU220" s="111"/>
      <c r="EV220" s="111"/>
      <c r="EW220" s="111"/>
      <c r="EX220" s="111"/>
      <c r="EY220" s="111"/>
      <c r="EZ220" s="111"/>
      <c r="FA220" s="111"/>
      <c r="FB220" s="111"/>
      <c r="FC220" s="111"/>
      <c r="FD220" s="111"/>
      <c r="FE220" s="111"/>
      <c r="FF220" s="111"/>
      <c r="FG220" s="111"/>
      <c r="FH220" s="111"/>
      <c r="FI220" s="111"/>
      <c r="FJ220" s="111"/>
      <c r="FK220" s="111"/>
      <c r="FL220" s="111"/>
      <c r="FM220" s="111"/>
      <c r="FN220" s="111"/>
      <c r="FO220" s="111"/>
      <c r="FP220" s="111"/>
      <c r="FQ220" s="111"/>
      <c r="FR220" s="111"/>
      <c r="FS220" s="111"/>
      <c r="FT220" s="111"/>
      <c r="FU220" s="111"/>
      <c r="FV220" s="111"/>
      <c r="FW220" s="111"/>
      <c r="FX220" s="111"/>
      <c r="FY220" s="111"/>
      <c r="FZ220" s="111"/>
      <c r="GA220" s="111"/>
      <c r="GB220" s="111"/>
      <c r="GC220" s="111"/>
      <c r="GD220" s="111"/>
      <c r="GE220" s="111"/>
      <c r="GF220" s="111"/>
      <c r="GG220" s="111"/>
      <c r="GH220" s="111"/>
      <c r="GI220" s="111"/>
      <c r="GJ220" s="111"/>
      <c r="GK220" s="111"/>
      <c r="GL220" s="111"/>
      <c r="GM220" s="111"/>
      <c r="GN220" s="111"/>
      <c r="GO220" s="111"/>
      <c r="GP220" s="111"/>
      <c r="GQ220" s="111"/>
      <c r="GR220" s="111"/>
      <c r="GS220" s="111"/>
      <c r="GT220" s="111"/>
      <c r="GU220" s="111"/>
      <c r="GV220" s="111"/>
      <c r="GW220" s="111"/>
      <c r="GX220" s="111"/>
      <c r="GY220" s="111"/>
      <c r="GZ220" s="111"/>
      <c r="HA220" s="111"/>
      <c r="HB220" s="111"/>
      <c r="HC220" s="111"/>
      <c r="HD220" s="111"/>
      <c r="HE220" s="111"/>
      <c r="HF220" s="111"/>
      <c r="HG220" s="111"/>
      <c r="HH220" s="111"/>
      <c r="HI220" s="111"/>
      <c r="HJ220" s="111"/>
      <c r="HK220" s="111"/>
      <c r="HL220" s="111"/>
      <c r="HM220" s="111"/>
      <c r="HN220" s="111"/>
      <c r="HO220" s="111"/>
      <c r="HP220" s="111"/>
      <c r="HQ220" s="111"/>
      <c r="HR220" s="111"/>
      <c r="HS220" s="111"/>
      <c r="HT220" s="111"/>
      <c r="HU220" s="111"/>
      <c r="HV220" s="111"/>
      <c r="HW220" s="111"/>
      <c r="HX220" s="111"/>
      <c r="HY220" s="111"/>
      <c r="HZ220" s="111"/>
      <c r="IA220" s="111"/>
      <c r="IB220" s="111"/>
      <c r="IC220" s="111"/>
      <c r="ID220" s="111"/>
      <c r="IE220" s="111"/>
      <c r="IF220" s="111"/>
      <c r="IG220" s="111"/>
      <c r="IH220" s="111"/>
      <c r="II220" s="111"/>
      <c r="IJ220" s="111"/>
      <c r="IK220" s="111"/>
      <c r="IL220" s="111"/>
      <c r="IM220" s="111"/>
    </row>
    <row r="221" spans="1:247" ht="15.6" customHeight="1" thickTop="1" thickBot="1" x14ac:dyDescent="0.25">
      <c r="A221" s="225"/>
      <c r="B221" s="228"/>
      <c r="C221" s="229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  <c r="AC221" s="214"/>
      <c r="AD221" s="171"/>
      <c r="AE221" s="171"/>
      <c r="AF221" s="171"/>
      <c r="AG221" s="171"/>
      <c r="AH221" s="171"/>
      <c r="AI221" s="171"/>
      <c r="AJ221" s="171"/>
      <c r="AK221" s="171"/>
      <c r="AL221" s="171"/>
      <c r="AM221" s="171"/>
      <c r="AN221" s="171"/>
      <c r="AO221" s="171"/>
      <c r="AP221" s="171"/>
      <c r="AQ221" s="171"/>
      <c r="AR221" s="171"/>
      <c r="AS221" s="171"/>
      <c r="AT221" s="171"/>
      <c r="AU221" s="171"/>
      <c r="AV221" s="171"/>
      <c r="AW221" s="171"/>
      <c r="AX221" s="171"/>
      <c r="AY221" s="171"/>
      <c r="AZ221" s="171"/>
      <c r="BA221" s="171"/>
      <c r="BB221" s="171"/>
      <c r="BC221" s="171"/>
      <c r="BD221" s="171"/>
      <c r="BE221" s="171"/>
      <c r="BF221" s="171"/>
      <c r="BG221" s="171"/>
      <c r="BH221" s="171"/>
      <c r="BI221" s="171"/>
      <c r="BJ221" s="171"/>
      <c r="BK221" s="171"/>
      <c r="BL221" s="171"/>
      <c r="BM221" s="171"/>
      <c r="BN221" s="171"/>
      <c r="BO221" s="171"/>
      <c r="BP221" s="171"/>
      <c r="BQ221" s="171"/>
      <c r="BR221" s="171"/>
      <c r="BS221" s="171"/>
      <c r="BT221" s="171"/>
      <c r="BU221" s="171"/>
      <c r="BV221" s="171"/>
      <c r="BW221" s="171"/>
      <c r="BX221" s="171"/>
      <c r="BY221" s="171"/>
      <c r="BZ221" s="171"/>
      <c r="CA221" s="171"/>
      <c r="CB221" s="171"/>
      <c r="CC221" s="171"/>
      <c r="CD221" s="171"/>
      <c r="CE221" s="171"/>
      <c r="CF221" s="171"/>
      <c r="CG221" s="171"/>
      <c r="CH221" s="171"/>
      <c r="CI221" s="171"/>
      <c r="CJ221" s="171"/>
      <c r="CK221" s="171"/>
      <c r="CL221" s="171"/>
      <c r="CM221" s="171"/>
      <c r="CN221" s="171"/>
      <c r="CO221" s="171"/>
      <c r="CP221" s="171"/>
      <c r="CQ221" s="171"/>
      <c r="CR221" s="171"/>
      <c r="CS221" s="171"/>
      <c r="CT221" s="171"/>
      <c r="CU221" s="171"/>
      <c r="CV221" s="171"/>
      <c r="CW221" s="171"/>
      <c r="CX221" s="171"/>
      <c r="CY221" s="171"/>
      <c r="CZ221" s="171"/>
      <c r="DA221" s="171"/>
      <c r="DB221" s="171"/>
      <c r="DC221" s="171"/>
      <c r="DD221" s="171"/>
      <c r="DE221" s="171"/>
      <c r="DF221" s="171"/>
      <c r="DG221" s="171"/>
      <c r="DH221" s="171"/>
      <c r="DI221" s="171"/>
      <c r="DJ221" s="171"/>
      <c r="DK221" s="171"/>
      <c r="DL221" s="171"/>
      <c r="DM221" s="171"/>
      <c r="DN221" s="171"/>
      <c r="DO221" s="171"/>
      <c r="DP221" s="171"/>
      <c r="DQ221" s="171"/>
      <c r="DR221" s="171"/>
      <c r="DS221" s="171"/>
      <c r="DT221" s="171"/>
      <c r="DU221" s="171"/>
      <c r="DV221" s="171"/>
      <c r="DW221" s="171"/>
      <c r="DX221" s="171"/>
      <c r="DY221" s="171"/>
      <c r="DZ221" s="171"/>
      <c r="EA221" s="171"/>
      <c r="EB221" s="171"/>
      <c r="EC221" s="171"/>
      <c r="ED221" s="171"/>
      <c r="EE221" s="171"/>
      <c r="EF221" s="171"/>
      <c r="EG221" s="171"/>
      <c r="EH221" s="171"/>
      <c r="EI221" s="171"/>
      <c r="EJ221" s="171"/>
      <c r="EK221" s="171"/>
      <c r="EL221" s="171"/>
      <c r="EM221" s="171"/>
      <c r="EN221" s="171"/>
      <c r="EO221" s="171"/>
      <c r="EP221" s="171"/>
      <c r="EQ221" s="171"/>
      <c r="ER221" s="171"/>
      <c r="ES221" s="171"/>
      <c r="ET221" s="171"/>
      <c r="EU221" s="171"/>
      <c r="EV221" s="171"/>
      <c r="EW221" s="171"/>
      <c r="EX221" s="171"/>
      <c r="EY221" s="171"/>
      <c r="EZ221" s="171"/>
      <c r="FA221" s="171"/>
      <c r="FB221" s="171"/>
      <c r="FC221" s="171"/>
      <c r="FD221" s="171"/>
      <c r="FE221" s="171"/>
      <c r="FF221" s="171"/>
      <c r="FG221" s="171"/>
      <c r="FH221" s="171"/>
      <c r="FI221" s="171"/>
      <c r="FJ221" s="171"/>
      <c r="FK221" s="171"/>
      <c r="FL221" s="171"/>
      <c r="FM221" s="171"/>
      <c r="FN221" s="171"/>
      <c r="FO221" s="171"/>
      <c r="FP221" s="171"/>
      <c r="FQ221" s="171"/>
      <c r="FR221" s="171"/>
      <c r="FS221" s="171"/>
      <c r="FT221" s="171"/>
      <c r="FU221" s="171"/>
      <c r="FV221" s="171"/>
      <c r="FW221" s="171"/>
      <c r="FX221" s="171"/>
      <c r="FY221" s="171"/>
      <c r="FZ221" s="171"/>
      <c r="GA221" s="171"/>
      <c r="GB221" s="171"/>
      <c r="GC221" s="171"/>
      <c r="GD221" s="171"/>
      <c r="GE221" s="171"/>
      <c r="GF221" s="171"/>
      <c r="GG221" s="171"/>
      <c r="GH221" s="171"/>
      <c r="GI221" s="171"/>
      <c r="GJ221" s="171"/>
      <c r="GK221" s="171"/>
      <c r="GL221" s="171"/>
      <c r="GM221" s="171"/>
      <c r="GN221" s="171"/>
      <c r="GO221" s="171"/>
      <c r="GP221" s="171"/>
      <c r="GQ221" s="171"/>
      <c r="GR221" s="171"/>
      <c r="GS221" s="171"/>
      <c r="GT221" s="171"/>
      <c r="GU221" s="171"/>
      <c r="GV221" s="171"/>
      <c r="GW221" s="171"/>
      <c r="GX221" s="171"/>
      <c r="GY221" s="171"/>
      <c r="GZ221" s="171"/>
      <c r="HA221" s="171"/>
      <c r="HB221" s="171"/>
      <c r="HC221" s="171"/>
      <c r="HD221" s="171"/>
      <c r="HE221" s="171"/>
      <c r="HF221" s="171"/>
      <c r="HG221" s="171"/>
      <c r="HH221" s="171"/>
      <c r="HI221" s="171"/>
      <c r="HJ221" s="171"/>
      <c r="HK221" s="171"/>
      <c r="HL221" s="171"/>
      <c r="HM221" s="171"/>
      <c r="HN221" s="171"/>
      <c r="HO221" s="171"/>
      <c r="HP221" s="171"/>
      <c r="HQ221" s="171"/>
      <c r="HR221" s="171"/>
      <c r="HS221" s="171"/>
      <c r="HT221" s="171"/>
      <c r="HU221" s="171"/>
      <c r="HV221" s="171"/>
      <c r="HW221" s="171"/>
      <c r="HX221" s="171"/>
      <c r="HY221" s="171"/>
      <c r="HZ221" s="171"/>
      <c r="IA221" s="171"/>
      <c r="IB221" s="171"/>
      <c r="IC221" s="171"/>
      <c r="ID221" s="171"/>
      <c r="IE221" s="171"/>
      <c r="IF221" s="171"/>
      <c r="IG221" s="171"/>
      <c r="IH221" s="171"/>
      <c r="II221" s="171"/>
      <c r="IJ221" s="171"/>
      <c r="IK221" s="171"/>
      <c r="IL221" s="171"/>
      <c r="IM221" s="171"/>
    </row>
    <row r="222" spans="1:247" ht="15.6" customHeight="1" thickTop="1" thickBot="1" x14ac:dyDescent="0.25">
      <c r="A222" s="333" t="s">
        <v>89</v>
      </c>
      <c r="B222" s="334"/>
      <c r="C222" s="335"/>
      <c r="D222" s="215"/>
      <c r="E222" s="162">
        <v>0</v>
      </c>
      <c r="F222" s="215"/>
      <c r="G222" s="162">
        <v>0</v>
      </c>
      <c r="H222" s="215"/>
      <c r="I222" s="162">
        <v>0</v>
      </c>
      <c r="J222" s="215"/>
      <c r="K222" s="162">
        <v>0</v>
      </c>
      <c r="L222" s="215"/>
      <c r="M222" s="162">
        <v>0</v>
      </c>
      <c r="N222" s="215"/>
      <c r="O222" s="162">
        <v>0</v>
      </c>
      <c r="P222" s="215"/>
      <c r="Q222" s="162">
        <v>0</v>
      </c>
      <c r="R222" s="215"/>
      <c r="S222" s="162">
        <v>0</v>
      </c>
      <c r="T222" s="215"/>
      <c r="U222" s="162">
        <v>0</v>
      </c>
      <c r="V222" s="215"/>
      <c r="W222" s="162">
        <v>0</v>
      </c>
      <c r="X222" s="215"/>
      <c r="Y222" s="162">
        <v>0</v>
      </c>
      <c r="Z222" s="215"/>
      <c r="AA222" s="162">
        <v>0</v>
      </c>
      <c r="AB222" s="215"/>
      <c r="AC222" s="163">
        <v>0</v>
      </c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  <c r="CG222" s="111"/>
      <c r="CH222" s="111"/>
      <c r="CI222" s="111"/>
      <c r="CJ222" s="111"/>
      <c r="CK222" s="111"/>
      <c r="CL222" s="111"/>
      <c r="CM222" s="111"/>
      <c r="CN222" s="111"/>
      <c r="CO222" s="111"/>
      <c r="CP222" s="111"/>
      <c r="CQ222" s="111"/>
      <c r="CR222" s="111"/>
      <c r="CS222" s="111"/>
      <c r="CT222" s="111"/>
      <c r="CU222" s="111"/>
      <c r="CV222" s="111"/>
      <c r="CW222" s="111"/>
      <c r="CX222" s="111"/>
      <c r="CY222" s="111"/>
      <c r="CZ222" s="111"/>
      <c r="DA222" s="111"/>
      <c r="DB222" s="111"/>
      <c r="DC222" s="111"/>
      <c r="DD222" s="111"/>
      <c r="DE222" s="111"/>
      <c r="DF222" s="111"/>
      <c r="DG222" s="111"/>
      <c r="DH222" s="111"/>
      <c r="DI222" s="111"/>
      <c r="DJ222" s="111"/>
      <c r="DK222" s="111"/>
      <c r="DL222" s="111"/>
      <c r="DM222" s="111"/>
      <c r="DN222" s="111"/>
      <c r="DO222" s="111"/>
      <c r="DP222" s="111"/>
      <c r="DQ222" s="111"/>
      <c r="DR222" s="111"/>
      <c r="DS222" s="111"/>
      <c r="DT222" s="111"/>
      <c r="DU222" s="111"/>
      <c r="DV222" s="111"/>
      <c r="DW222" s="111"/>
      <c r="DX222" s="111"/>
      <c r="DY222" s="111"/>
      <c r="DZ222" s="111"/>
      <c r="EA222" s="111"/>
      <c r="EB222" s="111"/>
      <c r="EC222" s="111"/>
      <c r="ED222" s="111"/>
      <c r="EE222" s="111"/>
      <c r="EF222" s="111"/>
      <c r="EG222" s="111"/>
      <c r="EH222" s="111"/>
      <c r="EI222" s="111"/>
      <c r="EJ222" s="111"/>
      <c r="EK222" s="111"/>
      <c r="EL222" s="111"/>
      <c r="EM222" s="111"/>
      <c r="EN222" s="111"/>
      <c r="EO222" s="111"/>
      <c r="EP222" s="111"/>
      <c r="EQ222" s="111"/>
      <c r="ER222" s="111"/>
      <c r="ES222" s="111"/>
      <c r="ET222" s="111"/>
      <c r="EU222" s="111"/>
      <c r="EV222" s="111"/>
      <c r="EW222" s="111"/>
      <c r="EX222" s="111"/>
      <c r="EY222" s="111"/>
      <c r="EZ222" s="111"/>
      <c r="FA222" s="111"/>
      <c r="FB222" s="111"/>
      <c r="FC222" s="111"/>
      <c r="FD222" s="111"/>
      <c r="FE222" s="111"/>
      <c r="FF222" s="111"/>
      <c r="FG222" s="111"/>
      <c r="FH222" s="111"/>
      <c r="FI222" s="111"/>
      <c r="FJ222" s="111"/>
      <c r="FK222" s="111"/>
      <c r="FL222" s="111"/>
      <c r="FM222" s="111"/>
      <c r="FN222" s="111"/>
      <c r="FO222" s="111"/>
      <c r="FP222" s="111"/>
      <c r="FQ222" s="111"/>
      <c r="FR222" s="111"/>
      <c r="FS222" s="111"/>
      <c r="FT222" s="111"/>
      <c r="FU222" s="111"/>
      <c r="FV222" s="111"/>
      <c r="FW222" s="111"/>
      <c r="FX222" s="111"/>
      <c r="FY222" s="111"/>
      <c r="FZ222" s="111"/>
      <c r="GA222" s="111"/>
      <c r="GB222" s="111"/>
      <c r="GC222" s="111"/>
      <c r="GD222" s="111"/>
      <c r="GE222" s="111"/>
      <c r="GF222" s="111"/>
      <c r="GG222" s="111"/>
      <c r="GH222" s="111"/>
      <c r="GI222" s="111"/>
      <c r="GJ222" s="111"/>
      <c r="GK222" s="111"/>
      <c r="GL222" s="111"/>
      <c r="GM222" s="111"/>
      <c r="GN222" s="111"/>
      <c r="GO222" s="111"/>
      <c r="GP222" s="111"/>
      <c r="GQ222" s="111"/>
      <c r="GR222" s="111"/>
      <c r="GS222" s="111"/>
      <c r="GT222" s="111"/>
      <c r="GU222" s="111"/>
      <c r="GV222" s="111"/>
      <c r="GW222" s="111"/>
      <c r="GX222" s="111"/>
      <c r="GY222" s="111"/>
      <c r="GZ222" s="111"/>
      <c r="HA222" s="111"/>
      <c r="HB222" s="111"/>
      <c r="HC222" s="111"/>
      <c r="HD222" s="111"/>
      <c r="HE222" s="111"/>
      <c r="HF222" s="111"/>
      <c r="HG222" s="111"/>
      <c r="HH222" s="111"/>
      <c r="HI222" s="111"/>
      <c r="HJ222" s="111"/>
      <c r="HK222" s="111"/>
      <c r="HL222" s="111"/>
      <c r="HM222" s="111"/>
      <c r="HN222" s="111"/>
      <c r="HO222" s="111"/>
      <c r="HP222" s="111"/>
      <c r="HQ222" s="111"/>
      <c r="HR222" s="111"/>
      <c r="HS222" s="111"/>
      <c r="HT222" s="111"/>
      <c r="HU222" s="111"/>
      <c r="HV222" s="111"/>
      <c r="HW222" s="111"/>
      <c r="HX222" s="111"/>
      <c r="HY222" s="111"/>
      <c r="HZ222" s="111"/>
      <c r="IA222" s="111"/>
      <c r="IB222" s="111"/>
      <c r="IC222" s="111"/>
      <c r="ID222" s="111"/>
      <c r="IE222" s="111"/>
      <c r="IF222" s="111"/>
      <c r="IG222" s="111"/>
      <c r="IH222" s="111"/>
      <c r="II222" s="111"/>
      <c r="IJ222" s="111"/>
      <c r="IK222" s="111"/>
      <c r="IL222" s="111"/>
      <c r="IM222" s="111"/>
    </row>
    <row r="223" spans="1:247" ht="15.6" customHeight="1" thickBot="1" x14ac:dyDescent="0.25">
      <c r="A223" s="336" t="s">
        <v>90</v>
      </c>
      <c r="B223" s="337"/>
      <c r="C223" s="338"/>
      <c r="D223" s="164"/>
      <c r="E223" s="174">
        <v>0</v>
      </c>
      <c r="F223" s="164"/>
      <c r="G223" s="174">
        <v>0</v>
      </c>
      <c r="H223" s="164"/>
      <c r="I223" s="174">
        <v>0</v>
      </c>
      <c r="J223" s="164"/>
      <c r="K223" s="174">
        <v>0</v>
      </c>
      <c r="L223" s="164"/>
      <c r="M223" s="174">
        <v>0</v>
      </c>
      <c r="N223" s="164"/>
      <c r="O223" s="174">
        <v>0</v>
      </c>
      <c r="P223" s="164"/>
      <c r="Q223" s="174">
        <v>0</v>
      </c>
      <c r="R223" s="164"/>
      <c r="S223" s="174">
        <v>0</v>
      </c>
      <c r="T223" s="164"/>
      <c r="U223" s="174">
        <v>0</v>
      </c>
      <c r="V223" s="164"/>
      <c r="W223" s="174">
        <v>0</v>
      </c>
      <c r="X223" s="164"/>
      <c r="Y223" s="174">
        <v>0</v>
      </c>
      <c r="Z223" s="164"/>
      <c r="AA223" s="174">
        <v>0</v>
      </c>
      <c r="AB223" s="164"/>
      <c r="AC223" s="176">
        <v>0</v>
      </c>
      <c r="AD223" s="170"/>
      <c r="AE223" s="170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  <c r="CG223" s="111"/>
      <c r="CH223" s="111"/>
      <c r="CI223" s="111"/>
      <c r="CJ223" s="111"/>
      <c r="CK223" s="111"/>
      <c r="CL223" s="111"/>
      <c r="CM223" s="111"/>
      <c r="CN223" s="111"/>
      <c r="CO223" s="111"/>
      <c r="CP223" s="111"/>
      <c r="CQ223" s="111"/>
      <c r="CR223" s="111"/>
      <c r="CS223" s="111"/>
      <c r="CT223" s="111"/>
      <c r="CU223" s="111"/>
      <c r="CV223" s="111"/>
      <c r="CW223" s="111"/>
      <c r="CX223" s="111"/>
      <c r="CY223" s="111"/>
      <c r="CZ223" s="111"/>
      <c r="DA223" s="111"/>
      <c r="DB223" s="111"/>
      <c r="DC223" s="111"/>
      <c r="DD223" s="111"/>
      <c r="DE223" s="111"/>
      <c r="DF223" s="111"/>
      <c r="DG223" s="111"/>
      <c r="DH223" s="111"/>
      <c r="DI223" s="111"/>
      <c r="DJ223" s="111"/>
      <c r="DK223" s="111"/>
      <c r="DL223" s="111"/>
      <c r="DM223" s="111"/>
      <c r="DN223" s="111"/>
      <c r="DO223" s="111"/>
      <c r="DP223" s="111"/>
      <c r="DQ223" s="111"/>
      <c r="DR223" s="111"/>
      <c r="DS223" s="111"/>
      <c r="DT223" s="111"/>
      <c r="DU223" s="111"/>
      <c r="DV223" s="111"/>
      <c r="DW223" s="111"/>
      <c r="DX223" s="111"/>
      <c r="DY223" s="111"/>
      <c r="DZ223" s="111"/>
      <c r="EA223" s="111"/>
      <c r="EB223" s="111"/>
      <c r="EC223" s="111"/>
      <c r="ED223" s="111"/>
      <c r="EE223" s="111"/>
      <c r="EF223" s="111"/>
      <c r="EG223" s="111"/>
      <c r="EH223" s="111"/>
      <c r="EI223" s="111"/>
      <c r="EJ223" s="111"/>
      <c r="EK223" s="111"/>
      <c r="EL223" s="111"/>
      <c r="EM223" s="111"/>
      <c r="EN223" s="111"/>
      <c r="EO223" s="111"/>
      <c r="EP223" s="111"/>
      <c r="EQ223" s="111"/>
      <c r="ER223" s="111"/>
      <c r="ES223" s="111"/>
      <c r="ET223" s="111"/>
      <c r="EU223" s="111"/>
      <c r="EV223" s="111"/>
      <c r="EW223" s="111"/>
      <c r="EX223" s="111"/>
      <c r="EY223" s="111"/>
      <c r="EZ223" s="111"/>
      <c r="FA223" s="111"/>
      <c r="FB223" s="111"/>
      <c r="FC223" s="111"/>
      <c r="FD223" s="111"/>
      <c r="FE223" s="111"/>
      <c r="FF223" s="111"/>
      <c r="FG223" s="111"/>
      <c r="FH223" s="111"/>
      <c r="FI223" s="111"/>
      <c r="FJ223" s="111"/>
      <c r="FK223" s="111"/>
      <c r="FL223" s="111"/>
      <c r="FM223" s="111"/>
      <c r="FN223" s="111"/>
      <c r="FO223" s="111"/>
      <c r="FP223" s="111"/>
      <c r="FQ223" s="111"/>
      <c r="FR223" s="111"/>
      <c r="FS223" s="111"/>
      <c r="FT223" s="111"/>
      <c r="FU223" s="111"/>
      <c r="FV223" s="111"/>
      <c r="FW223" s="111"/>
      <c r="FX223" s="111"/>
      <c r="FY223" s="111"/>
      <c r="FZ223" s="111"/>
      <c r="GA223" s="111"/>
      <c r="GB223" s="111"/>
      <c r="GC223" s="111"/>
      <c r="GD223" s="111"/>
      <c r="GE223" s="111"/>
      <c r="GF223" s="111"/>
      <c r="GG223" s="111"/>
      <c r="GH223" s="111"/>
      <c r="GI223" s="111"/>
      <c r="GJ223" s="111"/>
      <c r="GK223" s="111"/>
      <c r="GL223" s="111"/>
      <c r="GM223" s="111"/>
      <c r="GN223" s="111"/>
      <c r="GO223" s="111"/>
      <c r="GP223" s="111"/>
      <c r="GQ223" s="111"/>
      <c r="GR223" s="111"/>
      <c r="GS223" s="111"/>
      <c r="GT223" s="111"/>
      <c r="GU223" s="111"/>
      <c r="GV223" s="111"/>
      <c r="GW223" s="111"/>
      <c r="GX223" s="111"/>
      <c r="GY223" s="111"/>
      <c r="GZ223" s="111"/>
      <c r="HA223" s="111"/>
      <c r="HB223" s="111"/>
      <c r="HC223" s="111"/>
      <c r="HD223" s="111"/>
      <c r="HE223" s="111"/>
      <c r="HF223" s="111"/>
      <c r="HG223" s="111"/>
      <c r="HH223" s="111"/>
      <c r="HI223" s="111"/>
      <c r="HJ223" s="111"/>
      <c r="HK223" s="111"/>
      <c r="HL223" s="111"/>
      <c r="HM223" s="111"/>
      <c r="HN223" s="111"/>
      <c r="HO223" s="111"/>
      <c r="HP223" s="111"/>
      <c r="HQ223" s="111"/>
      <c r="HR223" s="111"/>
      <c r="HS223" s="111"/>
      <c r="HT223" s="111"/>
      <c r="HU223" s="111"/>
      <c r="HV223" s="111"/>
      <c r="HW223" s="111"/>
      <c r="HX223" s="111"/>
      <c r="HY223" s="111"/>
      <c r="HZ223" s="111"/>
      <c r="IA223" s="111"/>
      <c r="IB223" s="111"/>
      <c r="IC223" s="111"/>
      <c r="ID223" s="111"/>
      <c r="IE223" s="111"/>
      <c r="IF223" s="111"/>
      <c r="IG223" s="111"/>
      <c r="IH223" s="111"/>
      <c r="II223" s="111"/>
      <c r="IJ223" s="111"/>
      <c r="IK223" s="111"/>
      <c r="IL223" s="111"/>
      <c r="IM223" s="111"/>
    </row>
    <row r="224" spans="1:247" ht="15.6" customHeight="1" thickTop="1" thickBot="1" x14ac:dyDescent="0.25">
      <c r="A224" s="333" t="s">
        <v>170</v>
      </c>
      <c r="B224" s="334"/>
      <c r="C224" s="335"/>
      <c r="D224" s="215"/>
      <c r="E224" s="162">
        <v>0</v>
      </c>
      <c r="F224" s="215"/>
      <c r="G224" s="162">
        <v>0</v>
      </c>
      <c r="H224" s="215"/>
      <c r="I224" s="162">
        <v>0</v>
      </c>
      <c r="J224" s="215"/>
      <c r="K224" s="162">
        <v>0</v>
      </c>
      <c r="L224" s="215"/>
      <c r="M224" s="162">
        <v>0</v>
      </c>
      <c r="N224" s="215"/>
      <c r="O224" s="162">
        <v>0</v>
      </c>
      <c r="P224" s="215"/>
      <c r="Q224" s="162">
        <v>0</v>
      </c>
      <c r="R224" s="215"/>
      <c r="S224" s="162">
        <v>0</v>
      </c>
      <c r="T224" s="215"/>
      <c r="U224" s="162">
        <v>0</v>
      </c>
      <c r="V224" s="215"/>
      <c r="W224" s="162">
        <v>0</v>
      </c>
      <c r="X224" s="215"/>
      <c r="Y224" s="162">
        <v>0</v>
      </c>
      <c r="Z224" s="215"/>
      <c r="AA224" s="162">
        <v>0</v>
      </c>
      <c r="AB224" s="215"/>
      <c r="AC224" s="163">
        <v>0</v>
      </c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  <c r="CG224" s="111"/>
      <c r="CH224" s="111"/>
      <c r="CI224" s="111"/>
      <c r="CJ224" s="111"/>
      <c r="CK224" s="111"/>
      <c r="CL224" s="111"/>
      <c r="CM224" s="111"/>
      <c r="CN224" s="111"/>
      <c r="CO224" s="111"/>
      <c r="CP224" s="111"/>
      <c r="CQ224" s="111"/>
      <c r="CR224" s="111"/>
      <c r="CS224" s="111"/>
      <c r="CT224" s="111"/>
      <c r="CU224" s="111"/>
      <c r="CV224" s="111"/>
      <c r="CW224" s="111"/>
      <c r="CX224" s="111"/>
      <c r="CY224" s="111"/>
      <c r="CZ224" s="111"/>
      <c r="DA224" s="111"/>
      <c r="DB224" s="111"/>
      <c r="DC224" s="111"/>
      <c r="DD224" s="111"/>
      <c r="DE224" s="111"/>
      <c r="DF224" s="111"/>
      <c r="DG224" s="111"/>
      <c r="DH224" s="111"/>
      <c r="DI224" s="111"/>
      <c r="DJ224" s="111"/>
      <c r="DK224" s="111"/>
      <c r="DL224" s="111"/>
      <c r="DM224" s="111"/>
      <c r="DN224" s="111"/>
      <c r="DO224" s="111"/>
      <c r="DP224" s="111"/>
      <c r="DQ224" s="111"/>
      <c r="DR224" s="111"/>
      <c r="DS224" s="111"/>
      <c r="DT224" s="111"/>
      <c r="DU224" s="111"/>
      <c r="DV224" s="111"/>
      <c r="DW224" s="111"/>
      <c r="DX224" s="111"/>
      <c r="DY224" s="111"/>
      <c r="DZ224" s="111"/>
      <c r="EA224" s="111"/>
      <c r="EB224" s="111"/>
      <c r="EC224" s="111"/>
      <c r="ED224" s="111"/>
      <c r="EE224" s="111"/>
      <c r="EF224" s="111"/>
      <c r="EG224" s="111"/>
      <c r="EH224" s="111"/>
      <c r="EI224" s="111"/>
      <c r="EJ224" s="111"/>
      <c r="EK224" s="111"/>
      <c r="EL224" s="111"/>
      <c r="EM224" s="111"/>
      <c r="EN224" s="111"/>
      <c r="EO224" s="111"/>
      <c r="EP224" s="111"/>
      <c r="EQ224" s="111"/>
      <c r="ER224" s="111"/>
      <c r="ES224" s="111"/>
      <c r="ET224" s="111"/>
      <c r="EU224" s="111"/>
      <c r="EV224" s="111"/>
      <c r="EW224" s="111"/>
      <c r="EX224" s="111"/>
      <c r="EY224" s="111"/>
      <c r="EZ224" s="111"/>
      <c r="FA224" s="111"/>
      <c r="FB224" s="111"/>
      <c r="FC224" s="111"/>
      <c r="FD224" s="111"/>
      <c r="FE224" s="111"/>
      <c r="FF224" s="111"/>
      <c r="FG224" s="111"/>
      <c r="FH224" s="111"/>
      <c r="FI224" s="111"/>
      <c r="FJ224" s="111"/>
      <c r="FK224" s="111"/>
      <c r="FL224" s="111"/>
      <c r="FM224" s="111"/>
      <c r="FN224" s="111"/>
      <c r="FO224" s="111"/>
      <c r="FP224" s="111"/>
      <c r="FQ224" s="111"/>
      <c r="FR224" s="111"/>
      <c r="FS224" s="111"/>
      <c r="FT224" s="111"/>
      <c r="FU224" s="111"/>
      <c r="FV224" s="111"/>
      <c r="FW224" s="111"/>
      <c r="FX224" s="111"/>
      <c r="FY224" s="111"/>
      <c r="FZ224" s="111"/>
      <c r="GA224" s="111"/>
      <c r="GB224" s="111"/>
      <c r="GC224" s="111"/>
      <c r="GD224" s="111"/>
      <c r="GE224" s="111"/>
      <c r="GF224" s="111"/>
      <c r="GG224" s="111"/>
      <c r="GH224" s="111"/>
      <c r="GI224" s="111"/>
      <c r="GJ224" s="111"/>
      <c r="GK224" s="111"/>
      <c r="GL224" s="111"/>
      <c r="GM224" s="111"/>
      <c r="GN224" s="111"/>
      <c r="GO224" s="111"/>
      <c r="GP224" s="111"/>
      <c r="GQ224" s="111"/>
      <c r="GR224" s="111"/>
      <c r="GS224" s="111"/>
      <c r="GT224" s="111"/>
      <c r="GU224" s="111"/>
      <c r="GV224" s="111"/>
      <c r="GW224" s="111"/>
      <c r="GX224" s="111"/>
      <c r="GY224" s="111"/>
      <c r="GZ224" s="111"/>
      <c r="HA224" s="111"/>
      <c r="HB224" s="111"/>
      <c r="HC224" s="111"/>
      <c r="HD224" s="111"/>
      <c r="HE224" s="111"/>
      <c r="HF224" s="111"/>
      <c r="HG224" s="111"/>
      <c r="HH224" s="111"/>
      <c r="HI224" s="111"/>
      <c r="HJ224" s="111"/>
      <c r="HK224" s="111"/>
      <c r="HL224" s="111"/>
      <c r="HM224" s="111"/>
      <c r="HN224" s="111"/>
      <c r="HO224" s="111"/>
      <c r="HP224" s="111"/>
      <c r="HQ224" s="111"/>
      <c r="HR224" s="111"/>
      <c r="HS224" s="111"/>
      <c r="HT224" s="111"/>
      <c r="HU224" s="111"/>
      <c r="HV224" s="111"/>
      <c r="HW224" s="111"/>
      <c r="HX224" s="111"/>
      <c r="HY224" s="111"/>
      <c r="HZ224" s="111"/>
      <c r="IA224" s="111"/>
      <c r="IB224" s="111"/>
      <c r="IC224" s="111"/>
      <c r="ID224" s="111"/>
      <c r="IE224" s="111"/>
      <c r="IF224" s="111"/>
      <c r="IG224" s="111"/>
      <c r="IH224" s="111"/>
      <c r="II224" s="111"/>
      <c r="IJ224" s="111"/>
      <c r="IK224" s="111"/>
      <c r="IL224" s="111"/>
      <c r="IM224" s="111"/>
    </row>
    <row r="225" spans="1:247" ht="15.6" customHeight="1" thickBot="1" x14ac:dyDescent="0.25">
      <c r="A225" s="243" t="s">
        <v>91</v>
      </c>
      <c r="B225" s="244"/>
      <c r="C225" s="245"/>
      <c r="D225" s="166"/>
      <c r="E225" s="165">
        <v>0</v>
      </c>
      <c r="F225" s="166"/>
      <c r="G225" s="165">
        <v>0</v>
      </c>
      <c r="H225" s="166"/>
      <c r="I225" s="165">
        <v>0</v>
      </c>
      <c r="J225" s="166"/>
      <c r="K225" s="165">
        <v>0</v>
      </c>
      <c r="L225" s="166"/>
      <c r="M225" s="165">
        <v>0</v>
      </c>
      <c r="N225" s="166"/>
      <c r="O225" s="165">
        <v>0</v>
      </c>
      <c r="P225" s="166"/>
      <c r="Q225" s="165">
        <v>0</v>
      </c>
      <c r="R225" s="166"/>
      <c r="S225" s="165">
        <v>0</v>
      </c>
      <c r="T225" s="166"/>
      <c r="U225" s="165">
        <v>0</v>
      </c>
      <c r="V225" s="166"/>
      <c r="W225" s="165">
        <v>0</v>
      </c>
      <c r="X225" s="166"/>
      <c r="Y225" s="165">
        <v>0</v>
      </c>
      <c r="Z225" s="166"/>
      <c r="AA225" s="165">
        <v>0</v>
      </c>
      <c r="AB225" s="166"/>
      <c r="AC225" s="177">
        <v>0</v>
      </c>
      <c r="AD225" s="170"/>
      <c r="AE225" s="170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  <c r="CL225" s="111"/>
      <c r="CM225" s="111"/>
      <c r="CN225" s="111"/>
      <c r="CO225" s="111"/>
      <c r="CP225" s="111"/>
      <c r="CQ225" s="111"/>
      <c r="CR225" s="111"/>
      <c r="CS225" s="111"/>
      <c r="CT225" s="111"/>
      <c r="CU225" s="111"/>
      <c r="CV225" s="111"/>
      <c r="CW225" s="111"/>
      <c r="CX225" s="111"/>
      <c r="CY225" s="111"/>
      <c r="CZ225" s="111"/>
      <c r="DA225" s="111"/>
      <c r="DB225" s="111"/>
      <c r="DC225" s="111"/>
      <c r="DD225" s="111"/>
      <c r="DE225" s="111"/>
      <c r="DF225" s="111"/>
      <c r="DG225" s="111"/>
      <c r="DH225" s="111"/>
      <c r="DI225" s="111"/>
      <c r="DJ225" s="111"/>
      <c r="DK225" s="111"/>
      <c r="DL225" s="111"/>
      <c r="DM225" s="111"/>
      <c r="DN225" s="111"/>
      <c r="DO225" s="111"/>
      <c r="DP225" s="111"/>
      <c r="DQ225" s="111"/>
      <c r="DR225" s="111"/>
      <c r="DS225" s="111"/>
      <c r="DT225" s="111"/>
      <c r="DU225" s="111"/>
      <c r="DV225" s="111"/>
      <c r="DW225" s="111"/>
      <c r="DX225" s="111"/>
      <c r="DY225" s="111"/>
      <c r="DZ225" s="111"/>
      <c r="EA225" s="111"/>
      <c r="EB225" s="111"/>
      <c r="EC225" s="111"/>
      <c r="ED225" s="111"/>
      <c r="EE225" s="111"/>
      <c r="EF225" s="111"/>
      <c r="EG225" s="111"/>
      <c r="EH225" s="111"/>
      <c r="EI225" s="111"/>
      <c r="EJ225" s="111"/>
      <c r="EK225" s="111"/>
      <c r="EL225" s="111"/>
      <c r="EM225" s="111"/>
      <c r="EN225" s="111"/>
      <c r="EO225" s="111"/>
      <c r="EP225" s="111"/>
      <c r="EQ225" s="111"/>
      <c r="ER225" s="111"/>
      <c r="ES225" s="111"/>
      <c r="ET225" s="111"/>
      <c r="EU225" s="111"/>
      <c r="EV225" s="111"/>
      <c r="EW225" s="111"/>
      <c r="EX225" s="111"/>
      <c r="EY225" s="111"/>
      <c r="EZ225" s="111"/>
      <c r="FA225" s="111"/>
      <c r="FB225" s="111"/>
      <c r="FC225" s="111"/>
      <c r="FD225" s="111"/>
      <c r="FE225" s="111"/>
      <c r="FF225" s="111"/>
      <c r="FG225" s="111"/>
      <c r="FH225" s="111"/>
      <c r="FI225" s="111"/>
      <c r="FJ225" s="111"/>
      <c r="FK225" s="111"/>
      <c r="FL225" s="111"/>
      <c r="FM225" s="111"/>
      <c r="FN225" s="111"/>
      <c r="FO225" s="111"/>
      <c r="FP225" s="111"/>
      <c r="FQ225" s="111"/>
      <c r="FR225" s="111"/>
      <c r="FS225" s="111"/>
      <c r="FT225" s="111"/>
      <c r="FU225" s="111"/>
      <c r="FV225" s="111"/>
      <c r="FW225" s="111"/>
      <c r="FX225" s="111"/>
      <c r="FY225" s="111"/>
      <c r="FZ225" s="111"/>
      <c r="GA225" s="111"/>
      <c r="GB225" s="111"/>
      <c r="GC225" s="111"/>
      <c r="GD225" s="111"/>
      <c r="GE225" s="111"/>
      <c r="GF225" s="111"/>
      <c r="GG225" s="111"/>
      <c r="GH225" s="111"/>
      <c r="GI225" s="111"/>
      <c r="GJ225" s="111"/>
      <c r="GK225" s="111"/>
      <c r="GL225" s="111"/>
      <c r="GM225" s="111"/>
      <c r="GN225" s="111"/>
      <c r="GO225" s="111"/>
      <c r="GP225" s="111"/>
      <c r="GQ225" s="111"/>
      <c r="GR225" s="111"/>
      <c r="GS225" s="111"/>
      <c r="GT225" s="111"/>
      <c r="GU225" s="111"/>
      <c r="GV225" s="111"/>
      <c r="GW225" s="111"/>
      <c r="GX225" s="111"/>
      <c r="GY225" s="111"/>
      <c r="GZ225" s="111"/>
      <c r="HA225" s="111"/>
      <c r="HB225" s="111"/>
      <c r="HC225" s="111"/>
      <c r="HD225" s="111"/>
      <c r="HE225" s="111"/>
      <c r="HF225" s="111"/>
      <c r="HG225" s="111"/>
      <c r="HH225" s="111"/>
      <c r="HI225" s="111"/>
      <c r="HJ225" s="111"/>
      <c r="HK225" s="111"/>
      <c r="HL225" s="111"/>
      <c r="HM225" s="111"/>
      <c r="HN225" s="111"/>
      <c r="HO225" s="111"/>
      <c r="HP225" s="111"/>
      <c r="HQ225" s="111"/>
      <c r="HR225" s="111"/>
      <c r="HS225" s="111"/>
      <c r="HT225" s="111"/>
      <c r="HU225" s="111"/>
      <c r="HV225" s="111"/>
      <c r="HW225" s="111"/>
      <c r="HX225" s="111"/>
      <c r="HY225" s="111"/>
      <c r="HZ225" s="111"/>
      <c r="IA225" s="111"/>
      <c r="IB225" s="111"/>
      <c r="IC225" s="111"/>
      <c r="ID225" s="111"/>
      <c r="IE225" s="111"/>
      <c r="IF225" s="111"/>
      <c r="IG225" s="111"/>
      <c r="IH225" s="111"/>
      <c r="II225" s="111"/>
      <c r="IJ225" s="111"/>
      <c r="IK225" s="111"/>
      <c r="IL225" s="111"/>
      <c r="IM225" s="111"/>
    </row>
    <row r="226" spans="1:247" ht="15.6" customHeight="1" thickTop="1" x14ac:dyDescent="0.2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  <c r="CG226" s="111"/>
      <c r="CH226" s="111"/>
      <c r="CI226" s="111"/>
      <c r="CJ226" s="111"/>
      <c r="CK226" s="111"/>
      <c r="CL226" s="111"/>
      <c r="CM226" s="111"/>
      <c r="CN226" s="111"/>
      <c r="CO226" s="111"/>
      <c r="CP226" s="111"/>
      <c r="CQ226" s="111"/>
      <c r="CR226" s="111"/>
      <c r="CS226" s="111"/>
      <c r="CT226" s="111"/>
      <c r="CU226" s="111"/>
      <c r="CV226" s="111"/>
      <c r="CW226" s="111"/>
      <c r="CX226" s="111"/>
      <c r="CY226" s="111"/>
      <c r="CZ226" s="111"/>
      <c r="DA226" s="111"/>
      <c r="DB226" s="111"/>
      <c r="DC226" s="111"/>
      <c r="DD226" s="111"/>
      <c r="DE226" s="111"/>
      <c r="DF226" s="111"/>
      <c r="DG226" s="111"/>
      <c r="DH226" s="111"/>
      <c r="DI226" s="111"/>
      <c r="DJ226" s="111"/>
      <c r="DK226" s="111"/>
      <c r="DL226" s="111"/>
      <c r="DM226" s="111"/>
      <c r="DN226" s="111"/>
      <c r="DO226" s="111"/>
      <c r="DP226" s="111"/>
      <c r="DQ226" s="111"/>
      <c r="DR226" s="111"/>
      <c r="DS226" s="111"/>
      <c r="DT226" s="111"/>
      <c r="DU226" s="111"/>
      <c r="DV226" s="111"/>
      <c r="DW226" s="111"/>
      <c r="DX226" s="111"/>
      <c r="DY226" s="111"/>
      <c r="DZ226" s="111"/>
      <c r="EA226" s="111"/>
      <c r="EB226" s="111"/>
      <c r="EC226" s="111"/>
      <c r="ED226" s="111"/>
      <c r="EE226" s="111"/>
      <c r="EF226" s="111"/>
      <c r="EG226" s="111"/>
      <c r="EH226" s="111"/>
      <c r="EI226" s="111"/>
      <c r="EJ226" s="111"/>
      <c r="EK226" s="111"/>
      <c r="EL226" s="111"/>
      <c r="EM226" s="111"/>
      <c r="EN226" s="111"/>
      <c r="EO226" s="111"/>
      <c r="EP226" s="111"/>
      <c r="EQ226" s="111"/>
      <c r="ER226" s="111"/>
      <c r="ES226" s="111"/>
      <c r="ET226" s="111"/>
      <c r="EU226" s="111"/>
      <c r="EV226" s="111"/>
      <c r="EW226" s="111"/>
      <c r="EX226" s="111"/>
      <c r="EY226" s="111"/>
      <c r="EZ226" s="111"/>
      <c r="FA226" s="111"/>
      <c r="FB226" s="111"/>
      <c r="FC226" s="111"/>
      <c r="FD226" s="111"/>
      <c r="FE226" s="111"/>
      <c r="FF226" s="111"/>
      <c r="FG226" s="111"/>
      <c r="FH226" s="111"/>
      <c r="FI226" s="111"/>
      <c r="FJ226" s="111"/>
      <c r="FK226" s="111"/>
      <c r="FL226" s="111"/>
      <c r="FM226" s="111"/>
      <c r="FN226" s="111"/>
      <c r="FO226" s="111"/>
      <c r="FP226" s="111"/>
      <c r="FQ226" s="111"/>
      <c r="FR226" s="111"/>
      <c r="FS226" s="111"/>
      <c r="FT226" s="111"/>
      <c r="FU226" s="111"/>
      <c r="FV226" s="111"/>
      <c r="FW226" s="111"/>
      <c r="FX226" s="111"/>
      <c r="FY226" s="111"/>
      <c r="FZ226" s="111"/>
      <c r="GA226" s="111"/>
      <c r="GB226" s="111"/>
      <c r="GC226" s="111"/>
      <c r="GD226" s="111"/>
      <c r="GE226" s="111"/>
      <c r="GF226" s="111"/>
      <c r="GG226" s="111"/>
      <c r="GH226" s="111"/>
      <c r="GI226" s="111"/>
      <c r="GJ226" s="111"/>
      <c r="GK226" s="111"/>
      <c r="GL226" s="111"/>
      <c r="GM226" s="111"/>
      <c r="GN226" s="111"/>
      <c r="GO226" s="111"/>
      <c r="GP226" s="111"/>
      <c r="GQ226" s="111"/>
      <c r="GR226" s="111"/>
      <c r="GS226" s="111"/>
      <c r="GT226" s="111"/>
      <c r="GU226" s="111"/>
      <c r="GV226" s="111"/>
      <c r="GW226" s="111"/>
      <c r="GX226" s="111"/>
      <c r="GY226" s="111"/>
      <c r="GZ226" s="111"/>
      <c r="HA226" s="111"/>
      <c r="HB226" s="111"/>
      <c r="HC226" s="111"/>
      <c r="HD226" s="111"/>
      <c r="HE226" s="111"/>
      <c r="HF226" s="111"/>
      <c r="HG226" s="111"/>
      <c r="HH226" s="111"/>
      <c r="HI226" s="111"/>
      <c r="HJ226" s="111"/>
      <c r="HK226" s="111"/>
      <c r="HL226" s="111"/>
      <c r="HM226" s="111"/>
      <c r="HN226" s="111"/>
      <c r="HO226" s="111"/>
      <c r="HP226" s="111"/>
      <c r="HQ226" s="111"/>
      <c r="HR226" s="111"/>
      <c r="HS226" s="111"/>
      <c r="HT226" s="111"/>
      <c r="HU226" s="111"/>
      <c r="HV226" s="111"/>
      <c r="HW226" s="111"/>
      <c r="HX226" s="111"/>
      <c r="HY226" s="111"/>
      <c r="HZ226" s="111"/>
      <c r="IA226" s="111"/>
      <c r="IB226" s="111"/>
      <c r="IC226" s="111"/>
      <c r="ID226" s="111"/>
      <c r="IE226" s="111"/>
      <c r="IF226" s="111"/>
      <c r="IG226" s="111"/>
      <c r="IH226" s="111"/>
      <c r="II226" s="111"/>
      <c r="IJ226" s="111"/>
      <c r="IK226" s="111"/>
      <c r="IL226" s="111"/>
      <c r="IM226" s="111"/>
    </row>
    <row r="227" spans="1:247" ht="15.6" customHeight="1" x14ac:dyDescent="0.2">
      <c r="A227" s="167"/>
      <c r="B227" s="167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  <c r="AW227" s="111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111"/>
      <c r="BI227" s="111"/>
      <c r="BJ227" s="111"/>
      <c r="BK227" s="111"/>
      <c r="BL227" s="111"/>
      <c r="BM227" s="111"/>
      <c r="BN227" s="111"/>
      <c r="BO227" s="111"/>
      <c r="BP227" s="111"/>
      <c r="BQ227" s="111"/>
      <c r="BR227" s="111"/>
      <c r="BS227" s="111"/>
      <c r="BT227" s="111"/>
      <c r="BU227" s="111"/>
      <c r="BV227" s="111"/>
      <c r="BW227" s="111"/>
      <c r="BX227" s="111"/>
      <c r="BY227" s="111"/>
      <c r="BZ227" s="111"/>
      <c r="CA227" s="111"/>
      <c r="CB227" s="111"/>
      <c r="CC227" s="111"/>
      <c r="CD227" s="111"/>
      <c r="CE227" s="111"/>
      <c r="CF227" s="111"/>
      <c r="CG227" s="111"/>
      <c r="CH227" s="111"/>
      <c r="CI227" s="111"/>
      <c r="CJ227" s="111"/>
      <c r="CK227" s="111"/>
      <c r="CL227" s="111"/>
      <c r="CM227" s="111"/>
      <c r="CN227" s="111"/>
      <c r="CO227" s="111"/>
      <c r="CP227" s="111"/>
      <c r="CQ227" s="111"/>
      <c r="CR227" s="111"/>
      <c r="CS227" s="111"/>
      <c r="CT227" s="111"/>
      <c r="CU227" s="111"/>
      <c r="CV227" s="111"/>
      <c r="CW227" s="111"/>
      <c r="CX227" s="111"/>
      <c r="CY227" s="111"/>
      <c r="CZ227" s="111"/>
      <c r="DA227" s="111"/>
      <c r="DB227" s="111"/>
      <c r="DC227" s="111"/>
      <c r="DD227" s="111"/>
      <c r="DE227" s="111"/>
      <c r="DF227" s="111"/>
      <c r="DG227" s="111"/>
      <c r="DH227" s="111"/>
      <c r="DI227" s="111"/>
      <c r="DJ227" s="111"/>
      <c r="DK227" s="111"/>
      <c r="DL227" s="111"/>
      <c r="DM227" s="111"/>
      <c r="DN227" s="111"/>
      <c r="DO227" s="111"/>
      <c r="DP227" s="111"/>
      <c r="DQ227" s="111"/>
      <c r="DR227" s="111"/>
      <c r="DS227" s="111"/>
      <c r="DT227" s="111"/>
      <c r="DU227" s="111"/>
      <c r="DV227" s="111"/>
      <c r="DW227" s="111"/>
      <c r="DX227" s="111"/>
      <c r="DY227" s="111"/>
      <c r="DZ227" s="111"/>
      <c r="EA227" s="111"/>
      <c r="EB227" s="111"/>
      <c r="EC227" s="111"/>
      <c r="ED227" s="111"/>
      <c r="EE227" s="111"/>
      <c r="EF227" s="111"/>
      <c r="EG227" s="111"/>
      <c r="EH227" s="111"/>
      <c r="EI227" s="111"/>
      <c r="EJ227" s="111"/>
      <c r="EK227" s="111"/>
      <c r="EL227" s="111"/>
      <c r="EM227" s="111"/>
      <c r="EN227" s="111"/>
      <c r="EO227" s="111"/>
      <c r="EP227" s="111"/>
      <c r="EQ227" s="111"/>
      <c r="ER227" s="111"/>
      <c r="ES227" s="111"/>
      <c r="ET227" s="111"/>
      <c r="EU227" s="111"/>
      <c r="EV227" s="111"/>
      <c r="EW227" s="111"/>
      <c r="EX227" s="111"/>
      <c r="EY227" s="111"/>
      <c r="EZ227" s="111"/>
      <c r="FA227" s="111"/>
      <c r="FB227" s="111"/>
      <c r="FC227" s="111"/>
      <c r="FD227" s="111"/>
      <c r="FE227" s="111"/>
      <c r="FF227" s="111"/>
      <c r="FG227" s="111"/>
      <c r="FH227" s="111"/>
      <c r="FI227" s="111"/>
      <c r="FJ227" s="111"/>
      <c r="FK227" s="111"/>
      <c r="FL227" s="111"/>
      <c r="FM227" s="111"/>
      <c r="FN227" s="111"/>
      <c r="FO227" s="111"/>
      <c r="FP227" s="111"/>
      <c r="FQ227" s="111"/>
      <c r="FR227" s="111"/>
      <c r="FS227" s="111"/>
      <c r="FT227" s="111"/>
      <c r="FU227" s="111"/>
      <c r="FV227" s="111"/>
      <c r="FW227" s="111"/>
      <c r="FX227" s="111"/>
      <c r="FY227" s="111"/>
      <c r="FZ227" s="111"/>
      <c r="GA227" s="111"/>
      <c r="GB227" s="111"/>
      <c r="GC227" s="111"/>
      <c r="GD227" s="111"/>
      <c r="GE227" s="111"/>
      <c r="GF227" s="111"/>
      <c r="GG227" s="111"/>
      <c r="GH227" s="111"/>
      <c r="GI227" s="111"/>
      <c r="GJ227" s="111"/>
      <c r="GK227" s="111"/>
      <c r="GL227" s="111"/>
      <c r="GM227" s="111"/>
      <c r="GN227" s="111"/>
      <c r="GO227" s="111"/>
      <c r="GP227" s="111"/>
      <c r="GQ227" s="111"/>
      <c r="GR227" s="111"/>
      <c r="GS227" s="111"/>
      <c r="GT227" s="111"/>
      <c r="GU227" s="111"/>
      <c r="GV227" s="111"/>
      <c r="GW227" s="111"/>
      <c r="GX227" s="111"/>
      <c r="GY227" s="111"/>
      <c r="GZ227" s="111"/>
      <c r="HA227" s="111"/>
      <c r="HB227" s="111"/>
      <c r="HC227" s="111"/>
      <c r="HD227" s="111"/>
      <c r="HE227" s="111"/>
      <c r="HF227" s="111"/>
      <c r="HG227" s="111"/>
      <c r="HH227" s="111"/>
      <c r="HI227" s="111"/>
      <c r="HJ227" s="111"/>
      <c r="HK227" s="111"/>
      <c r="HL227" s="111"/>
      <c r="HM227" s="111"/>
      <c r="HN227" s="111"/>
      <c r="HO227" s="111"/>
      <c r="HP227" s="111"/>
      <c r="HQ227" s="111"/>
      <c r="HR227" s="111"/>
      <c r="HS227" s="111"/>
      <c r="HT227" s="111"/>
      <c r="HU227" s="111"/>
      <c r="HV227" s="111"/>
      <c r="HW227" s="111"/>
      <c r="HX227" s="111"/>
      <c r="HY227" s="111"/>
      <c r="HZ227" s="111"/>
      <c r="IA227" s="111"/>
      <c r="IB227" s="111"/>
      <c r="IC227" s="111"/>
      <c r="ID227" s="111"/>
      <c r="IE227" s="111"/>
      <c r="IF227" s="111"/>
      <c r="IG227" s="111"/>
      <c r="IH227" s="111"/>
      <c r="II227" s="111"/>
      <c r="IJ227" s="111"/>
      <c r="IK227" s="111"/>
      <c r="IL227" s="111"/>
      <c r="IM227" s="111"/>
    </row>
    <row r="228" spans="1:247" ht="21.2" customHeight="1" x14ac:dyDescent="0.3">
      <c r="A228" s="235" t="s">
        <v>146</v>
      </c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</row>
    <row r="229" spans="1:247" ht="15.75" outlineLevel="1" x14ac:dyDescent="0.25">
      <c r="A229" s="114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</row>
    <row r="230" spans="1:247" ht="15.6" customHeight="1" x14ac:dyDescent="0.25">
      <c r="A230" s="217"/>
      <c r="B230" s="246" t="s">
        <v>113</v>
      </c>
      <c r="C230" s="236" t="s">
        <v>113</v>
      </c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238" t="s">
        <v>119</v>
      </c>
      <c r="O230" s="111"/>
      <c r="P230" s="111"/>
      <c r="Q230" s="238" t="s">
        <v>119</v>
      </c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</row>
    <row r="231" spans="1:247" ht="15.6" customHeight="1" x14ac:dyDescent="0.25">
      <c r="A231" s="217" t="s">
        <v>100</v>
      </c>
      <c r="B231" s="115" t="s">
        <v>103</v>
      </c>
      <c r="C231" s="115" t="s">
        <v>103</v>
      </c>
      <c r="D231" s="116" t="s">
        <v>115</v>
      </c>
      <c r="E231" s="113"/>
      <c r="F231" s="111"/>
      <c r="G231" s="111"/>
      <c r="H231" s="111"/>
      <c r="I231" s="111"/>
      <c r="J231" s="111"/>
      <c r="K231" s="111"/>
      <c r="L231" s="111"/>
      <c r="M231" s="111"/>
      <c r="N231" s="237" t="s">
        <v>117</v>
      </c>
      <c r="O231" s="111"/>
      <c r="P231" s="111"/>
      <c r="Q231" s="237" t="s">
        <v>117</v>
      </c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</row>
    <row r="232" spans="1:247" ht="15.6" customHeight="1" x14ac:dyDescent="0.25">
      <c r="A232" s="217" t="s">
        <v>133</v>
      </c>
      <c r="B232" s="115" t="s">
        <v>103</v>
      </c>
      <c r="C232" s="115" t="s">
        <v>103</v>
      </c>
      <c r="D232" s="116" t="s">
        <v>134</v>
      </c>
      <c r="E232" s="113"/>
      <c r="F232" s="111"/>
      <c r="G232" s="111"/>
      <c r="H232" s="111"/>
      <c r="I232" s="111"/>
      <c r="J232" s="111"/>
      <c r="K232" s="111"/>
      <c r="L232" s="111"/>
      <c r="M232" s="111"/>
      <c r="N232" s="237" t="s">
        <v>118</v>
      </c>
      <c r="O232" s="111"/>
      <c r="P232" s="111"/>
      <c r="Q232" s="237" t="s">
        <v>118</v>
      </c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</row>
    <row r="233" spans="1:247" ht="15.6" customHeight="1" x14ac:dyDescent="0.25">
      <c r="A233" s="217" t="s">
        <v>135</v>
      </c>
      <c r="B233" s="115" t="s">
        <v>103</v>
      </c>
      <c r="C233" s="115" t="s">
        <v>103</v>
      </c>
      <c r="D233" s="116" t="s">
        <v>136</v>
      </c>
      <c r="E233" s="113"/>
      <c r="F233" s="111"/>
      <c r="G233" s="111"/>
      <c r="H233" s="111"/>
      <c r="I233" s="111"/>
      <c r="J233" s="111"/>
      <c r="K233" s="111"/>
      <c r="L233" s="111"/>
      <c r="M233" s="111"/>
      <c r="N233" s="237" t="s">
        <v>118</v>
      </c>
      <c r="O233" s="111"/>
      <c r="P233" s="111"/>
      <c r="Q233" s="237" t="s">
        <v>118</v>
      </c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</row>
    <row r="234" spans="1:247" ht="15.6" customHeight="1" x14ac:dyDescent="0.25">
      <c r="A234" s="217" t="s">
        <v>80</v>
      </c>
      <c r="B234" s="115" t="s">
        <v>103</v>
      </c>
      <c r="C234" s="115" t="s">
        <v>103</v>
      </c>
      <c r="D234" s="116" t="s">
        <v>81</v>
      </c>
      <c r="E234" s="113"/>
      <c r="F234" s="111"/>
      <c r="G234" s="111"/>
      <c r="H234" s="111"/>
      <c r="I234" s="111"/>
      <c r="J234" s="111"/>
      <c r="K234" s="111"/>
      <c r="L234" s="111"/>
      <c r="M234" s="111"/>
      <c r="N234" s="237" t="s">
        <v>122</v>
      </c>
      <c r="O234" s="111"/>
      <c r="P234" s="111"/>
      <c r="Q234" s="237" t="s">
        <v>122</v>
      </c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</row>
    <row r="235" spans="1:247" ht="15.6" customHeight="1" x14ac:dyDescent="0.25">
      <c r="A235" s="217" t="s">
        <v>101</v>
      </c>
      <c r="B235" s="115" t="s">
        <v>103</v>
      </c>
      <c r="C235" s="115" t="s">
        <v>103</v>
      </c>
      <c r="D235" s="116" t="s">
        <v>116</v>
      </c>
      <c r="E235" s="113"/>
      <c r="F235" s="111"/>
      <c r="G235" s="111"/>
      <c r="H235" s="111"/>
      <c r="I235" s="111"/>
      <c r="J235" s="111"/>
      <c r="K235" s="111"/>
      <c r="L235" s="111"/>
      <c r="M235" s="111"/>
      <c r="N235" s="237" t="s">
        <v>122</v>
      </c>
      <c r="O235" s="111"/>
      <c r="P235" s="111"/>
      <c r="Q235" s="237" t="s">
        <v>122</v>
      </c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</row>
    <row r="236" spans="1:247" ht="15.6" customHeight="1" x14ac:dyDescent="0.25">
      <c r="A236" s="217" t="s">
        <v>109</v>
      </c>
      <c r="B236" s="115" t="s">
        <v>103</v>
      </c>
      <c r="C236" s="115" t="s">
        <v>103</v>
      </c>
      <c r="D236" s="116" t="s">
        <v>114</v>
      </c>
      <c r="E236" s="113"/>
      <c r="F236" s="111"/>
      <c r="G236" s="111"/>
      <c r="H236" s="111"/>
      <c r="I236" s="111"/>
      <c r="J236" s="111"/>
      <c r="K236" s="111"/>
      <c r="L236" s="111"/>
      <c r="M236" s="111"/>
      <c r="N236" s="237"/>
      <c r="O236" s="111"/>
      <c r="P236" s="111"/>
      <c r="Q236" s="237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</row>
    <row r="237" spans="1:247" ht="15.6" customHeight="1" x14ac:dyDescent="0.25">
      <c r="A237" s="217" t="s">
        <v>110</v>
      </c>
      <c r="B237" s="115" t="s">
        <v>103</v>
      </c>
      <c r="C237" s="115" t="s">
        <v>103</v>
      </c>
      <c r="D237" s="116" t="s">
        <v>102</v>
      </c>
      <c r="E237" s="113"/>
      <c r="F237" s="111"/>
      <c r="G237" s="111"/>
      <c r="H237" s="111"/>
      <c r="I237" s="111"/>
      <c r="J237" s="111"/>
      <c r="K237" s="111"/>
      <c r="L237" s="111"/>
      <c r="M237" s="111"/>
      <c r="N237" s="237"/>
      <c r="O237" s="111"/>
      <c r="P237" s="111"/>
      <c r="Q237" s="237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</row>
    <row r="238" spans="1:247" ht="15.6" customHeight="1" x14ac:dyDescent="0.25">
      <c r="A238" s="248" t="s">
        <v>171</v>
      </c>
      <c r="B238" s="115" t="s">
        <v>103</v>
      </c>
      <c r="C238" s="115" t="s">
        <v>103</v>
      </c>
      <c r="D238" s="116" t="s">
        <v>172</v>
      </c>
      <c r="E238" s="113"/>
      <c r="F238" s="111"/>
      <c r="G238" s="111"/>
      <c r="H238" s="111"/>
      <c r="I238" s="111"/>
      <c r="J238" s="111"/>
      <c r="K238" s="111"/>
      <c r="L238" s="111"/>
      <c r="M238" s="111"/>
      <c r="N238" s="237"/>
      <c r="O238" s="111"/>
      <c r="P238" s="111"/>
      <c r="Q238" s="237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</row>
    <row r="239" spans="1:247" ht="15.6" customHeight="1" x14ac:dyDescent="0.25">
      <c r="A239" s="240" t="s">
        <v>173</v>
      </c>
      <c r="B239" s="239" t="s">
        <v>120</v>
      </c>
      <c r="C239" s="110"/>
      <c r="D239" s="116" t="s">
        <v>174</v>
      </c>
      <c r="E239" s="113"/>
      <c r="F239" s="111"/>
      <c r="G239" s="111"/>
      <c r="H239" s="111"/>
      <c r="I239" s="111"/>
      <c r="J239" s="111"/>
      <c r="K239" s="111"/>
      <c r="L239" s="111"/>
      <c r="M239" s="111"/>
      <c r="N239" s="237"/>
      <c r="O239" s="111"/>
      <c r="P239" s="111"/>
      <c r="Q239" s="237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</row>
    <row r="240" spans="1:247" ht="15.6" customHeight="1" x14ac:dyDescent="0.25">
      <c r="A240" s="248" t="s">
        <v>111</v>
      </c>
      <c r="B240" s="115" t="s">
        <v>103</v>
      </c>
      <c r="C240" s="115" t="s">
        <v>103</v>
      </c>
      <c r="D240" s="116" t="s">
        <v>112</v>
      </c>
      <c r="E240" s="113"/>
      <c r="F240" s="111"/>
      <c r="G240" s="111"/>
      <c r="H240" s="111"/>
      <c r="I240" s="111"/>
      <c r="J240" s="111"/>
      <c r="K240" s="111"/>
      <c r="L240" s="111"/>
      <c r="M240" s="111"/>
      <c r="N240" s="237"/>
      <c r="O240" s="111"/>
      <c r="P240" s="111"/>
      <c r="Q240" s="237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</row>
    <row r="241" spans="1:29" ht="15.6" customHeight="1" thickBot="1" x14ac:dyDescent="0.25">
      <c r="A241" s="203"/>
      <c r="B241" s="204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</row>
    <row r="242" spans="1:29" ht="15.6" customHeight="1" thickBot="1" x14ac:dyDescent="0.25">
      <c r="A242" s="218"/>
      <c r="B242" s="205"/>
      <c r="C242" s="117"/>
      <c r="D242" s="322" t="s">
        <v>233</v>
      </c>
      <c r="E242" s="323"/>
      <c r="F242" s="322" t="s">
        <v>234</v>
      </c>
      <c r="G242" s="323"/>
      <c r="H242" s="322" t="s">
        <v>235</v>
      </c>
      <c r="I242" s="323"/>
      <c r="J242" s="322" t="s">
        <v>236</v>
      </c>
      <c r="K242" s="323"/>
      <c r="L242" s="322" t="s">
        <v>237</v>
      </c>
      <c r="M242" s="323"/>
      <c r="N242" s="322" t="s">
        <v>238</v>
      </c>
      <c r="O242" s="323"/>
      <c r="P242" s="322" t="s">
        <v>239</v>
      </c>
      <c r="Q242" s="323"/>
      <c r="R242" s="322" t="s">
        <v>240</v>
      </c>
      <c r="S242" s="323"/>
      <c r="T242" s="322" t="s">
        <v>241</v>
      </c>
      <c r="U242" s="323"/>
      <c r="V242" s="322" t="s">
        <v>242</v>
      </c>
      <c r="W242" s="323"/>
      <c r="X242" s="322" t="s">
        <v>243</v>
      </c>
      <c r="Y242" s="323"/>
      <c r="Z242" s="322" t="s">
        <v>244</v>
      </c>
      <c r="AA242" s="323"/>
      <c r="AB242" s="360" t="s">
        <v>153</v>
      </c>
      <c r="AC242" s="361"/>
    </row>
    <row r="243" spans="1:29" ht="15.6" customHeight="1" x14ac:dyDescent="0.2">
      <c r="A243" s="219"/>
      <c r="B243" s="339"/>
      <c r="C243" s="341" t="s">
        <v>105</v>
      </c>
      <c r="D243" s="343"/>
      <c r="E243" s="344"/>
      <c r="F243" s="345"/>
      <c r="G243" s="346"/>
      <c r="H243" s="347"/>
      <c r="I243" s="348"/>
      <c r="J243" s="349"/>
      <c r="K243" s="350"/>
      <c r="L243" s="347"/>
      <c r="M243" s="348"/>
      <c r="N243" s="349"/>
      <c r="O243" s="350"/>
      <c r="P243" s="347"/>
      <c r="Q243" s="348"/>
      <c r="R243" s="349"/>
      <c r="S243" s="350"/>
      <c r="T243" s="347"/>
      <c r="U243" s="348"/>
      <c r="V243" s="349"/>
      <c r="W243" s="350"/>
      <c r="X243" s="347"/>
      <c r="Y243" s="348"/>
      <c r="Z243" s="368"/>
      <c r="AA243" s="369"/>
      <c r="AB243" s="358"/>
      <c r="AC243" s="359"/>
    </row>
    <row r="244" spans="1:29" ht="15.6" customHeight="1" thickBot="1" x14ac:dyDescent="0.25">
      <c r="A244" s="220" t="s">
        <v>82</v>
      </c>
      <c r="B244" s="340"/>
      <c r="C244" s="342"/>
      <c r="D244" s="118" t="s">
        <v>83</v>
      </c>
      <c r="E244" s="119" t="s">
        <v>84</v>
      </c>
      <c r="F244" s="120" t="s">
        <v>83</v>
      </c>
      <c r="G244" s="121" t="s">
        <v>84</v>
      </c>
      <c r="H244" s="120" t="s">
        <v>83</v>
      </c>
      <c r="I244" s="122" t="s">
        <v>84</v>
      </c>
      <c r="J244" s="123" t="s">
        <v>83</v>
      </c>
      <c r="K244" s="121" t="s">
        <v>84</v>
      </c>
      <c r="L244" s="120" t="s">
        <v>83</v>
      </c>
      <c r="M244" s="122" t="s">
        <v>84</v>
      </c>
      <c r="N244" s="123" t="s">
        <v>83</v>
      </c>
      <c r="O244" s="121" t="s">
        <v>84</v>
      </c>
      <c r="P244" s="120" t="s">
        <v>83</v>
      </c>
      <c r="Q244" s="122" t="s">
        <v>84</v>
      </c>
      <c r="R244" s="123" t="s">
        <v>83</v>
      </c>
      <c r="S244" s="121" t="s">
        <v>84</v>
      </c>
      <c r="T244" s="120" t="s">
        <v>83</v>
      </c>
      <c r="U244" s="122" t="s">
        <v>84</v>
      </c>
      <c r="V244" s="123" t="s">
        <v>83</v>
      </c>
      <c r="W244" s="121" t="s">
        <v>84</v>
      </c>
      <c r="X244" s="120" t="s">
        <v>83</v>
      </c>
      <c r="Y244" s="122" t="s">
        <v>84</v>
      </c>
      <c r="Z244" s="120" t="s">
        <v>83</v>
      </c>
      <c r="AA244" s="122" t="s">
        <v>84</v>
      </c>
      <c r="AB244" s="252" t="s">
        <v>83</v>
      </c>
      <c r="AC244" s="124" t="s">
        <v>84</v>
      </c>
    </row>
    <row r="245" spans="1:29" ht="15.6" customHeight="1" x14ac:dyDescent="0.2">
      <c r="A245" s="221"/>
      <c r="B245" s="249">
        <v>0</v>
      </c>
      <c r="C245" s="125">
        <v>0</v>
      </c>
      <c r="D245" s="127">
        <v>0</v>
      </c>
      <c r="E245" s="128">
        <v>0</v>
      </c>
      <c r="F245" s="127">
        <v>0</v>
      </c>
      <c r="G245" s="129">
        <v>0</v>
      </c>
      <c r="H245" s="127">
        <v>0</v>
      </c>
      <c r="I245" s="126">
        <v>0</v>
      </c>
      <c r="J245" s="127">
        <v>0</v>
      </c>
      <c r="K245" s="130">
        <v>0</v>
      </c>
      <c r="L245" s="127">
        <v>0</v>
      </c>
      <c r="M245" s="130">
        <v>0</v>
      </c>
      <c r="N245" s="127">
        <v>0</v>
      </c>
      <c r="O245" s="130">
        <v>0</v>
      </c>
      <c r="P245" s="127">
        <v>0</v>
      </c>
      <c r="Q245" s="130">
        <v>0</v>
      </c>
      <c r="R245" s="127">
        <v>0</v>
      </c>
      <c r="S245" s="130">
        <v>0</v>
      </c>
      <c r="T245" s="127">
        <v>0</v>
      </c>
      <c r="U245" s="130">
        <v>0</v>
      </c>
      <c r="V245" s="127">
        <v>0</v>
      </c>
      <c r="W245" s="126">
        <v>0</v>
      </c>
      <c r="X245" s="127">
        <v>0</v>
      </c>
      <c r="Y245" s="126">
        <v>0</v>
      </c>
      <c r="Z245" s="127">
        <v>0</v>
      </c>
      <c r="AA245" s="126">
        <v>0</v>
      </c>
      <c r="AB245" s="131">
        <v>0</v>
      </c>
      <c r="AC245" s="132">
        <v>0</v>
      </c>
    </row>
    <row r="246" spans="1:29" ht="15.6" customHeight="1" x14ac:dyDescent="0.2">
      <c r="A246" s="222"/>
      <c r="B246" s="250">
        <v>0</v>
      </c>
      <c r="C246" s="133">
        <v>0</v>
      </c>
      <c r="D246" s="127">
        <v>0</v>
      </c>
      <c r="E246" s="128">
        <v>0</v>
      </c>
      <c r="F246" s="127">
        <v>0</v>
      </c>
      <c r="G246" s="129">
        <v>0</v>
      </c>
      <c r="H246" s="127">
        <v>0</v>
      </c>
      <c r="I246" s="134">
        <v>0</v>
      </c>
      <c r="J246" s="127">
        <v>0</v>
      </c>
      <c r="K246" s="135">
        <v>0</v>
      </c>
      <c r="L246" s="127">
        <v>0</v>
      </c>
      <c r="M246" s="135">
        <v>0</v>
      </c>
      <c r="N246" s="127">
        <v>0</v>
      </c>
      <c r="O246" s="135">
        <v>0</v>
      </c>
      <c r="P246" s="127">
        <v>0</v>
      </c>
      <c r="Q246" s="135">
        <v>0</v>
      </c>
      <c r="R246" s="127">
        <v>0</v>
      </c>
      <c r="S246" s="135">
        <v>0</v>
      </c>
      <c r="T246" s="127">
        <v>0</v>
      </c>
      <c r="U246" s="135">
        <v>0</v>
      </c>
      <c r="V246" s="127">
        <v>0</v>
      </c>
      <c r="W246" s="134">
        <v>0</v>
      </c>
      <c r="X246" s="127">
        <v>0</v>
      </c>
      <c r="Y246" s="134">
        <v>0</v>
      </c>
      <c r="Z246" s="127">
        <v>0</v>
      </c>
      <c r="AA246" s="134">
        <v>0</v>
      </c>
      <c r="AB246" s="131">
        <v>0</v>
      </c>
      <c r="AC246" s="132">
        <v>0</v>
      </c>
    </row>
    <row r="247" spans="1:29" ht="15.6" customHeight="1" x14ac:dyDescent="0.2">
      <c r="A247" s="222"/>
      <c r="B247" s="250">
        <v>0</v>
      </c>
      <c r="C247" s="133">
        <v>0</v>
      </c>
      <c r="D247" s="127">
        <v>0</v>
      </c>
      <c r="E247" s="128">
        <v>0</v>
      </c>
      <c r="F247" s="127">
        <v>0</v>
      </c>
      <c r="G247" s="129">
        <v>0</v>
      </c>
      <c r="H247" s="127">
        <v>0</v>
      </c>
      <c r="I247" s="134">
        <v>0</v>
      </c>
      <c r="J247" s="127">
        <v>0</v>
      </c>
      <c r="K247" s="135">
        <v>0</v>
      </c>
      <c r="L247" s="127">
        <v>0</v>
      </c>
      <c r="M247" s="135">
        <v>0</v>
      </c>
      <c r="N247" s="127">
        <v>0</v>
      </c>
      <c r="O247" s="135">
        <v>0</v>
      </c>
      <c r="P247" s="127">
        <v>0</v>
      </c>
      <c r="Q247" s="135">
        <v>0</v>
      </c>
      <c r="R247" s="127">
        <v>0</v>
      </c>
      <c r="S247" s="135">
        <v>0</v>
      </c>
      <c r="T247" s="127">
        <v>0</v>
      </c>
      <c r="U247" s="135">
        <v>0</v>
      </c>
      <c r="V247" s="127">
        <v>0</v>
      </c>
      <c r="W247" s="134">
        <v>0</v>
      </c>
      <c r="X247" s="127">
        <v>0</v>
      </c>
      <c r="Y247" s="134">
        <v>0</v>
      </c>
      <c r="Z247" s="127">
        <v>0</v>
      </c>
      <c r="AA247" s="134">
        <v>0</v>
      </c>
      <c r="AB247" s="131">
        <v>0</v>
      </c>
      <c r="AC247" s="132">
        <v>0</v>
      </c>
    </row>
    <row r="248" spans="1:29" ht="15.6" customHeight="1" x14ac:dyDescent="0.2">
      <c r="A248" s="223"/>
      <c r="B248" s="250">
        <v>0</v>
      </c>
      <c r="C248" s="136">
        <v>0</v>
      </c>
      <c r="D248" s="127">
        <v>0</v>
      </c>
      <c r="E248" s="128">
        <v>0</v>
      </c>
      <c r="F248" s="127">
        <v>0</v>
      </c>
      <c r="G248" s="129">
        <v>0</v>
      </c>
      <c r="H248" s="127">
        <v>0</v>
      </c>
      <c r="I248" s="134">
        <v>0</v>
      </c>
      <c r="J248" s="127">
        <v>0</v>
      </c>
      <c r="K248" s="135">
        <v>0</v>
      </c>
      <c r="L248" s="127">
        <v>0</v>
      </c>
      <c r="M248" s="135">
        <v>0</v>
      </c>
      <c r="N248" s="127">
        <v>0</v>
      </c>
      <c r="O248" s="135">
        <v>0</v>
      </c>
      <c r="P248" s="127">
        <v>0</v>
      </c>
      <c r="Q248" s="135">
        <v>0</v>
      </c>
      <c r="R248" s="127">
        <v>0</v>
      </c>
      <c r="S248" s="135">
        <v>0</v>
      </c>
      <c r="T248" s="127">
        <v>0</v>
      </c>
      <c r="U248" s="135">
        <v>0</v>
      </c>
      <c r="V248" s="127">
        <v>0</v>
      </c>
      <c r="W248" s="134">
        <v>0</v>
      </c>
      <c r="X248" s="127">
        <v>0</v>
      </c>
      <c r="Y248" s="134">
        <v>0</v>
      </c>
      <c r="Z248" s="127">
        <v>0</v>
      </c>
      <c r="AA248" s="134">
        <v>0</v>
      </c>
      <c r="AB248" s="131">
        <v>0</v>
      </c>
      <c r="AC248" s="132">
        <v>0</v>
      </c>
    </row>
    <row r="249" spans="1:29" ht="15.6" customHeight="1" x14ac:dyDescent="0.2">
      <c r="A249" s="223"/>
      <c r="B249" s="250">
        <v>0</v>
      </c>
      <c r="C249" s="136">
        <v>0</v>
      </c>
      <c r="D249" s="127">
        <v>0</v>
      </c>
      <c r="E249" s="128">
        <v>0</v>
      </c>
      <c r="F249" s="127">
        <v>0</v>
      </c>
      <c r="G249" s="129">
        <v>0</v>
      </c>
      <c r="H249" s="127">
        <v>0</v>
      </c>
      <c r="I249" s="134">
        <v>0</v>
      </c>
      <c r="J249" s="127">
        <v>0</v>
      </c>
      <c r="K249" s="135">
        <v>0</v>
      </c>
      <c r="L249" s="127">
        <v>0</v>
      </c>
      <c r="M249" s="135">
        <v>0</v>
      </c>
      <c r="N249" s="127">
        <v>0</v>
      </c>
      <c r="O249" s="135">
        <v>0</v>
      </c>
      <c r="P249" s="127">
        <v>0</v>
      </c>
      <c r="Q249" s="135">
        <v>0</v>
      </c>
      <c r="R249" s="127">
        <v>0</v>
      </c>
      <c r="S249" s="135">
        <v>0</v>
      </c>
      <c r="T249" s="127">
        <v>0</v>
      </c>
      <c r="U249" s="135">
        <v>0</v>
      </c>
      <c r="V249" s="127">
        <v>0</v>
      </c>
      <c r="W249" s="134">
        <v>0</v>
      </c>
      <c r="X249" s="127">
        <v>0</v>
      </c>
      <c r="Y249" s="134">
        <v>0</v>
      </c>
      <c r="Z249" s="127">
        <v>0</v>
      </c>
      <c r="AA249" s="134">
        <v>0</v>
      </c>
      <c r="AB249" s="131">
        <v>0</v>
      </c>
      <c r="AC249" s="132">
        <v>0</v>
      </c>
    </row>
    <row r="250" spans="1:29" ht="15.6" customHeight="1" x14ac:dyDescent="0.2">
      <c r="A250" s="223"/>
      <c r="B250" s="250">
        <v>0</v>
      </c>
      <c r="C250" s="136">
        <v>0</v>
      </c>
      <c r="D250" s="127">
        <v>0</v>
      </c>
      <c r="E250" s="128">
        <v>0</v>
      </c>
      <c r="F250" s="127">
        <v>0</v>
      </c>
      <c r="G250" s="129">
        <v>0</v>
      </c>
      <c r="H250" s="127">
        <v>0</v>
      </c>
      <c r="I250" s="134">
        <v>0</v>
      </c>
      <c r="J250" s="127">
        <v>0</v>
      </c>
      <c r="K250" s="135">
        <v>0</v>
      </c>
      <c r="L250" s="127">
        <v>0</v>
      </c>
      <c r="M250" s="135">
        <v>0</v>
      </c>
      <c r="N250" s="127">
        <v>0</v>
      </c>
      <c r="O250" s="135">
        <v>0</v>
      </c>
      <c r="P250" s="127">
        <v>0</v>
      </c>
      <c r="Q250" s="135">
        <v>0</v>
      </c>
      <c r="R250" s="127">
        <v>0</v>
      </c>
      <c r="S250" s="135">
        <v>0</v>
      </c>
      <c r="T250" s="127">
        <v>0</v>
      </c>
      <c r="U250" s="135">
        <v>0</v>
      </c>
      <c r="V250" s="127">
        <v>0</v>
      </c>
      <c r="W250" s="134">
        <v>0</v>
      </c>
      <c r="X250" s="127">
        <v>0</v>
      </c>
      <c r="Y250" s="134">
        <v>0</v>
      </c>
      <c r="Z250" s="127">
        <v>0</v>
      </c>
      <c r="AA250" s="134">
        <v>0</v>
      </c>
      <c r="AB250" s="131">
        <v>0</v>
      </c>
      <c r="AC250" s="132">
        <v>0</v>
      </c>
    </row>
    <row r="251" spans="1:29" ht="15.6" customHeight="1" x14ac:dyDescent="0.2">
      <c r="A251" s="223"/>
      <c r="B251" s="250">
        <v>0</v>
      </c>
      <c r="C251" s="136">
        <v>0</v>
      </c>
      <c r="D251" s="127">
        <v>0</v>
      </c>
      <c r="E251" s="128">
        <v>0</v>
      </c>
      <c r="F251" s="127">
        <v>0</v>
      </c>
      <c r="G251" s="129">
        <v>0</v>
      </c>
      <c r="H251" s="127">
        <v>0</v>
      </c>
      <c r="I251" s="134">
        <v>0</v>
      </c>
      <c r="J251" s="127">
        <v>0</v>
      </c>
      <c r="K251" s="135">
        <v>0</v>
      </c>
      <c r="L251" s="127">
        <v>0</v>
      </c>
      <c r="M251" s="135">
        <v>0</v>
      </c>
      <c r="N251" s="127">
        <v>0</v>
      </c>
      <c r="O251" s="135">
        <v>0</v>
      </c>
      <c r="P251" s="127">
        <v>0</v>
      </c>
      <c r="Q251" s="135">
        <v>0</v>
      </c>
      <c r="R251" s="127">
        <v>0</v>
      </c>
      <c r="S251" s="135">
        <v>0</v>
      </c>
      <c r="T251" s="127">
        <v>0</v>
      </c>
      <c r="U251" s="135">
        <v>0</v>
      </c>
      <c r="V251" s="127">
        <v>0</v>
      </c>
      <c r="W251" s="134">
        <v>0</v>
      </c>
      <c r="X251" s="127">
        <v>0</v>
      </c>
      <c r="Y251" s="134">
        <v>0</v>
      </c>
      <c r="Z251" s="127">
        <v>0</v>
      </c>
      <c r="AA251" s="134">
        <v>0</v>
      </c>
      <c r="AB251" s="131">
        <v>0</v>
      </c>
      <c r="AC251" s="132">
        <v>0</v>
      </c>
    </row>
    <row r="252" spans="1:29" ht="15.6" customHeight="1" x14ac:dyDescent="0.2">
      <c r="A252" s="223"/>
      <c r="B252" s="250">
        <v>0</v>
      </c>
      <c r="C252" s="136">
        <v>0</v>
      </c>
      <c r="D252" s="127">
        <v>0</v>
      </c>
      <c r="E252" s="128">
        <v>0</v>
      </c>
      <c r="F252" s="127">
        <v>0</v>
      </c>
      <c r="G252" s="129">
        <v>0</v>
      </c>
      <c r="H252" s="127">
        <v>0</v>
      </c>
      <c r="I252" s="134">
        <v>0</v>
      </c>
      <c r="J252" s="127">
        <v>0</v>
      </c>
      <c r="K252" s="135">
        <v>0</v>
      </c>
      <c r="L252" s="127">
        <v>0</v>
      </c>
      <c r="M252" s="135">
        <v>0</v>
      </c>
      <c r="N252" s="127">
        <v>0</v>
      </c>
      <c r="O252" s="135">
        <v>0</v>
      </c>
      <c r="P252" s="127">
        <v>0</v>
      </c>
      <c r="Q252" s="135">
        <v>0</v>
      </c>
      <c r="R252" s="127">
        <v>0</v>
      </c>
      <c r="S252" s="135">
        <v>0</v>
      </c>
      <c r="T252" s="127">
        <v>0</v>
      </c>
      <c r="U252" s="135">
        <v>0</v>
      </c>
      <c r="V252" s="127">
        <v>0</v>
      </c>
      <c r="W252" s="134">
        <v>0</v>
      </c>
      <c r="X252" s="127">
        <v>0</v>
      </c>
      <c r="Y252" s="134">
        <v>0</v>
      </c>
      <c r="Z252" s="127">
        <v>0</v>
      </c>
      <c r="AA252" s="134">
        <v>0</v>
      </c>
      <c r="AB252" s="131">
        <v>0</v>
      </c>
      <c r="AC252" s="132">
        <v>0</v>
      </c>
    </row>
    <row r="253" spans="1:29" ht="15.6" customHeight="1" x14ac:dyDescent="0.2">
      <c r="A253" s="223"/>
      <c r="B253" s="250">
        <v>0</v>
      </c>
      <c r="C253" s="136">
        <v>0</v>
      </c>
      <c r="D253" s="127">
        <v>0</v>
      </c>
      <c r="E253" s="128">
        <v>0</v>
      </c>
      <c r="F253" s="127">
        <v>0</v>
      </c>
      <c r="G253" s="129">
        <v>0</v>
      </c>
      <c r="H253" s="127">
        <v>0</v>
      </c>
      <c r="I253" s="134">
        <v>0</v>
      </c>
      <c r="J253" s="127">
        <v>0</v>
      </c>
      <c r="K253" s="135">
        <v>0</v>
      </c>
      <c r="L253" s="127">
        <v>0</v>
      </c>
      <c r="M253" s="135">
        <v>0</v>
      </c>
      <c r="N253" s="127">
        <v>0</v>
      </c>
      <c r="O253" s="135">
        <v>0</v>
      </c>
      <c r="P253" s="127">
        <v>0</v>
      </c>
      <c r="Q253" s="135">
        <v>0</v>
      </c>
      <c r="R253" s="127">
        <v>0</v>
      </c>
      <c r="S253" s="135">
        <v>0</v>
      </c>
      <c r="T253" s="127">
        <v>0</v>
      </c>
      <c r="U253" s="135">
        <v>0</v>
      </c>
      <c r="V253" s="127">
        <v>0</v>
      </c>
      <c r="W253" s="134">
        <v>0</v>
      </c>
      <c r="X253" s="127">
        <v>0</v>
      </c>
      <c r="Y253" s="134">
        <v>0</v>
      </c>
      <c r="Z253" s="127">
        <v>0</v>
      </c>
      <c r="AA253" s="134">
        <v>0</v>
      </c>
      <c r="AB253" s="131">
        <v>0</v>
      </c>
      <c r="AC253" s="132">
        <v>0</v>
      </c>
    </row>
    <row r="254" spans="1:29" ht="15.6" customHeight="1" thickBot="1" x14ac:dyDescent="0.25">
      <c r="A254" s="223"/>
      <c r="B254" s="250">
        <v>0</v>
      </c>
      <c r="C254" s="136">
        <v>0</v>
      </c>
      <c r="D254" s="127">
        <v>0</v>
      </c>
      <c r="E254" s="128">
        <v>0</v>
      </c>
      <c r="F254" s="127">
        <v>0</v>
      </c>
      <c r="G254" s="129">
        <v>0</v>
      </c>
      <c r="H254" s="127">
        <v>0</v>
      </c>
      <c r="I254" s="137">
        <v>0</v>
      </c>
      <c r="J254" s="127">
        <v>0</v>
      </c>
      <c r="K254" s="138">
        <v>0</v>
      </c>
      <c r="L254" s="127">
        <v>0</v>
      </c>
      <c r="M254" s="138">
        <v>0</v>
      </c>
      <c r="N254" s="127">
        <v>0</v>
      </c>
      <c r="O254" s="138">
        <v>0</v>
      </c>
      <c r="P254" s="127">
        <v>0</v>
      </c>
      <c r="Q254" s="138">
        <v>0</v>
      </c>
      <c r="R254" s="127">
        <v>0</v>
      </c>
      <c r="S254" s="138">
        <v>0</v>
      </c>
      <c r="T254" s="127">
        <v>0</v>
      </c>
      <c r="U254" s="138">
        <v>0</v>
      </c>
      <c r="V254" s="127">
        <v>0</v>
      </c>
      <c r="W254" s="137">
        <v>0</v>
      </c>
      <c r="X254" s="127">
        <v>0</v>
      </c>
      <c r="Y254" s="137">
        <v>0</v>
      </c>
      <c r="Z254" s="127">
        <v>0</v>
      </c>
      <c r="AA254" s="137">
        <v>0</v>
      </c>
      <c r="AB254" s="131">
        <v>0</v>
      </c>
      <c r="AC254" s="132">
        <v>0</v>
      </c>
    </row>
    <row r="255" spans="1:29" ht="15.6" customHeight="1" thickBot="1" x14ac:dyDescent="0.25">
      <c r="A255" s="243" t="s">
        <v>92</v>
      </c>
      <c r="B255" s="251">
        <v>0</v>
      </c>
      <c r="C255" s="209"/>
      <c r="D255" s="141">
        <v>0</v>
      </c>
      <c r="E255" s="142">
        <v>0</v>
      </c>
      <c r="F255" s="141">
        <v>0</v>
      </c>
      <c r="G255" s="140">
        <v>0</v>
      </c>
      <c r="H255" s="141">
        <v>0</v>
      </c>
      <c r="I255" s="142">
        <v>0</v>
      </c>
      <c r="J255" s="139">
        <v>0</v>
      </c>
      <c r="K255" s="140">
        <v>0</v>
      </c>
      <c r="L255" s="141">
        <v>0</v>
      </c>
      <c r="M255" s="142">
        <v>0</v>
      </c>
      <c r="N255" s="139">
        <v>0</v>
      </c>
      <c r="O255" s="140">
        <v>0</v>
      </c>
      <c r="P255" s="141">
        <v>0</v>
      </c>
      <c r="Q255" s="142">
        <v>0</v>
      </c>
      <c r="R255" s="139">
        <v>0</v>
      </c>
      <c r="S255" s="140">
        <v>0</v>
      </c>
      <c r="T255" s="141">
        <v>0</v>
      </c>
      <c r="U255" s="142">
        <v>0</v>
      </c>
      <c r="V255" s="139">
        <v>0</v>
      </c>
      <c r="W255" s="140">
        <v>0</v>
      </c>
      <c r="X255" s="141">
        <v>0</v>
      </c>
      <c r="Y255" s="141">
        <v>0</v>
      </c>
      <c r="Z255" s="141">
        <v>0</v>
      </c>
      <c r="AA255" s="142">
        <v>0</v>
      </c>
      <c r="AB255" s="143">
        <v>0</v>
      </c>
      <c r="AC255" s="144">
        <v>0</v>
      </c>
    </row>
    <row r="256" spans="1:29" ht="15.6" customHeight="1" thickTop="1" thickBot="1" x14ac:dyDescent="0.25">
      <c r="A256" s="225"/>
      <c r="B256" s="211"/>
      <c r="C256" s="212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  <c r="U256" s="213"/>
      <c r="V256" s="213"/>
      <c r="W256" s="213"/>
      <c r="X256" s="213"/>
      <c r="Y256" s="213"/>
      <c r="Z256" s="213"/>
      <c r="AA256" s="213"/>
      <c r="AB256" s="213"/>
      <c r="AC256" s="214"/>
    </row>
    <row r="257" spans="1:247" ht="15.6" customHeight="1" thickTop="1" thickBot="1" x14ac:dyDescent="0.25">
      <c r="A257" s="226" t="s">
        <v>68</v>
      </c>
      <c r="B257" s="206"/>
      <c r="C257" s="206"/>
      <c r="D257" s="206"/>
      <c r="E257" s="207">
        <v>0</v>
      </c>
      <c r="F257" s="206"/>
      <c r="G257" s="207">
        <v>0</v>
      </c>
      <c r="H257" s="206"/>
      <c r="I257" s="207">
        <v>0</v>
      </c>
      <c r="J257" s="206"/>
      <c r="K257" s="207">
        <v>0</v>
      </c>
      <c r="L257" s="206"/>
      <c r="M257" s="207">
        <v>0</v>
      </c>
      <c r="N257" s="206"/>
      <c r="O257" s="207">
        <v>0</v>
      </c>
      <c r="P257" s="206"/>
      <c r="Q257" s="207">
        <v>0</v>
      </c>
      <c r="R257" s="206"/>
      <c r="S257" s="207">
        <v>0</v>
      </c>
      <c r="T257" s="206"/>
      <c r="U257" s="207">
        <v>0</v>
      </c>
      <c r="V257" s="206"/>
      <c r="W257" s="207">
        <v>0</v>
      </c>
      <c r="X257" s="206"/>
      <c r="Y257" s="207">
        <v>0</v>
      </c>
      <c r="Z257" s="206"/>
      <c r="AA257" s="207">
        <v>0</v>
      </c>
      <c r="AB257" s="206"/>
      <c r="AC257" s="208">
        <v>0</v>
      </c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11"/>
      <c r="BM257" s="111"/>
      <c r="BN257" s="111"/>
      <c r="BO257" s="111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11"/>
      <c r="CA257" s="111"/>
      <c r="CB257" s="111"/>
      <c r="CC257" s="111"/>
      <c r="CD257" s="111"/>
      <c r="CE257" s="111"/>
      <c r="CF257" s="111"/>
      <c r="CG257" s="111"/>
      <c r="CH257" s="111"/>
      <c r="CI257" s="111"/>
      <c r="CJ257" s="111"/>
      <c r="CK257" s="111"/>
      <c r="CL257" s="111"/>
      <c r="CM257" s="111"/>
      <c r="CN257" s="111"/>
      <c r="CO257" s="111"/>
      <c r="CP257" s="111"/>
      <c r="CQ257" s="111"/>
      <c r="CR257" s="111"/>
      <c r="CS257" s="111"/>
      <c r="CT257" s="111"/>
      <c r="CU257" s="111"/>
      <c r="CV257" s="111"/>
      <c r="CW257" s="111"/>
      <c r="CX257" s="111"/>
      <c r="CY257" s="111"/>
      <c r="CZ257" s="111"/>
      <c r="DA257" s="111"/>
      <c r="DB257" s="111"/>
      <c r="DC257" s="111"/>
      <c r="DD257" s="111"/>
      <c r="DE257" s="111"/>
      <c r="DF257" s="111"/>
      <c r="DG257" s="111"/>
      <c r="DH257" s="111"/>
      <c r="DI257" s="111"/>
      <c r="DJ257" s="111"/>
      <c r="DK257" s="111"/>
      <c r="DL257" s="111"/>
      <c r="DM257" s="111"/>
      <c r="DN257" s="111"/>
      <c r="DO257" s="111"/>
      <c r="DP257" s="111"/>
      <c r="DQ257" s="111"/>
      <c r="DR257" s="111"/>
      <c r="DS257" s="111"/>
      <c r="DT257" s="111"/>
      <c r="DU257" s="111"/>
      <c r="DV257" s="111"/>
      <c r="DW257" s="111"/>
      <c r="DX257" s="111"/>
      <c r="DY257" s="111"/>
      <c r="DZ257" s="111"/>
      <c r="EA257" s="111"/>
      <c r="EB257" s="111"/>
      <c r="EC257" s="111"/>
      <c r="ED257" s="111"/>
      <c r="EE257" s="111"/>
      <c r="EF257" s="111"/>
      <c r="EG257" s="111"/>
      <c r="EH257" s="111"/>
      <c r="EI257" s="111"/>
      <c r="EJ257" s="111"/>
      <c r="EK257" s="111"/>
      <c r="EL257" s="111"/>
      <c r="EM257" s="111"/>
      <c r="EN257" s="111"/>
      <c r="EO257" s="111"/>
      <c r="EP257" s="111"/>
      <c r="EQ257" s="111"/>
      <c r="ER257" s="111"/>
      <c r="ES257" s="111"/>
      <c r="ET257" s="111"/>
      <c r="EU257" s="111"/>
      <c r="EV257" s="111"/>
      <c r="EW257" s="111"/>
      <c r="EX257" s="111"/>
      <c r="EY257" s="111"/>
      <c r="EZ257" s="111"/>
      <c r="FA257" s="111"/>
      <c r="FB257" s="111"/>
      <c r="FC257" s="111"/>
      <c r="FD257" s="111"/>
      <c r="FE257" s="111"/>
      <c r="FF257" s="111"/>
      <c r="FG257" s="111"/>
      <c r="FH257" s="111"/>
      <c r="FI257" s="111"/>
      <c r="FJ257" s="111"/>
      <c r="FK257" s="111"/>
      <c r="FL257" s="111"/>
      <c r="FM257" s="111"/>
      <c r="FN257" s="111"/>
      <c r="FO257" s="111"/>
      <c r="FP257" s="111"/>
      <c r="FQ257" s="111"/>
      <c r="FR257" s="111"/>
      <c r="FS257" s="111"/>
      <c r="FT257" s="111"/>
      <c r="FU257" s="111"/>
      <c r="FV257" s="111"/>
      <c r="FW257" s="111"/>
      <c r="FX257" s="111"/>
      <c r="FY257" s="111"/>
      <c r="FZ257" s="111"/>
      <c r="GA257" s="111"/>
      <c r="GB257" s="111"/>
      <c r="GC257" s="111"/>
      <c r="GD257" s="111"/>
      <c r="GE257" s="111"/>
      <c r="GF257" s="111"/>
      <c r="GG257" s="111"/>
      <c r="GH257" s="111"/>
      <c r="GI257" s="111"/>
      <c r="GJ257" s="111"/>
      <c r="GK257" s="111"/>
      <c r="GL257" s="111"/>
      <c r="GM257" s="111"/>
      <c r="GN257" s="111"/>
      <c r="GO257" s="111"/>
      <c r="GP257" s="111"/>
      <c r="GQ257" s="111"/>
      <c r="GR257" s="111"/>
      <c r="GS257" s="111"/>
      <c r="GT257" s="111"/>
      <c r="GU257" s="111"/>
      <c r="GV257" s="111"/>
      <c r="GW257" s="111"/>
      <c r="GX257" s="111"/>
      <c r="GY257" s="111"/>
      <c r="GZ257" s="111"/>
      <c r="HA257" s="111"/>
      <c r="HB257" s="111"/>
      <c r="HC257" s="111"/>
      <c r="HD257" s="111"/>
      <c r="HE257" s="111"/>
      <c r="HF257" s="111"/>
      <c r="HG257" s="111"/>
      <c r="HH257" s="111"/>
      <c r="HI257" s="111"/>
      <c r="HJ257" s="111"/>
      <c r="HK257" s="111"/>
      <c r="HL257" s="111"/>
      <c r="HM257" s="111"/>
      <c r="HN257" s="111"/>
      <c r="HO257" s="111"/>
      <c r="HP257" s="111"/>
      <c r="HQ257" s="111"/>
      <c r="HR257" s="111"/>
      <c r="HS257" s="111"/>
      <c r="HT257" s="111"/>
      <c r="HU257" s="111"/>
      <c r="HV257" s="111"/>
      <c r="HW257" s="111"/>
      <c r="HX257" s="111"/>
      <c r="HY257" s="111"/>
      <c r="HZ257" s="111"/>
      <c r="IA257" s="111"/>
      <c r="IB257" s="111"/>
      <c r="IC257" s="111"/>
      <c r="ID257" s="111"/>
      <c r="IE257" s="111"/>
      <c r="IF257" s="111"/>
      <c r="IG257" s="111"/>
      <c r="IH257" s="111"/>
      <c r="II257" s="111"/>
      <c r="IJ257" s="111"/>
      <c r="IK257" s="111"/>
      <c r="IL257" s="111"/>
      <c r="IM257" s="111"/>
    </row>
    <row r="258" spans="1:247" ht="15.6" customHeight="1" thickTop="1" thickBot="1" x14ac:dyDescent="0.25">
      <c r="A258" s="225"/>
      <c r="B258" s="211"/>
      <c r="C258" s="212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  <c r="AA258" s="213"/>
      <c r="AB258" s="213"/>
      <c r="AC258" s="214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5"/>
      <c r="AV258" s="175"/>
      <c r="AW258" s="175"/>
      <c r="AX258" s="175"/>
      <c r="AY258" s="175"/>
      <c r="AZ258" s="175"/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  <c r="BO258" s="175"/>
      <c r="BP258" s="175"/>
      <c r="BQ258" s="175"/>
      <c r="BR258" s="175"/>
      <c r="BS258" s="175"/>
      <c r="BT258" s="175"/>
      <c r="BU258" s="175"/>
      <c r="BV258" s="175"/>
      <c r="BW258" s="175"/>
      <c r="BX258" s="175"/>
      <c r="BY258" s="175"/>
      <c r="BZ258" s="175"/>
      <c r="CA258" s="175"/>
      <c r="CB258" s="175"/>
      <c r="CC258" s="175"/>
      <c r="CD258" s="175"/>
      <c r="CE258" s="175"/>
      <c r="CF258" s="175"/>
      <c r="CG258" s="175"/>
      <c r="CH258" s="175"/>
      <c r="CI258" s="175"/>
      <c r="CJ258" s="175"/>
      <c r="CK258" s="175"/>
      <c r="CL258" s="175"/>
      <c r="CM258" s="175"/>
      <c r="CN258" s="175"/>
      <c r="CO258" s="175"/>
      <c r="CP258" s="175"/>
      <c r="CQ258" s="175"/>
      <c r="CR258" s="175"/>
      <c r="CS258" s="175"/>
      <c r="CT258" s="175"/>
      <c r="CU258" s="175"/>
      <c r="CV258" s="175"/>
      <c r="CW258" s="175"/>
      <c r="CX258" s="175"/>
      <c r="CY258" s="175"/>
      <c r="CZ258" s="175"/>
      <c r="DA258" s="175"/>
      <c r="DB258" s="175"/>
      <c r="DC258" s="175"/>
      <c r="DD258" s="175"/>
      <c r="DE258" s="175"/>
      <c r="DF258" s="175"/>
      <c r="DG258" s="175"/>
      <c r="DH258" s="175"/>
      <c r="DI258" s="175"/>
      <c r="DJ258" s="175"/>
      <c r="DK258" s="175"/>
      <c r="DL258" s="175"/>
      <c r="DM258" s="175"/>
      <c r="DN258" s="175"/>
      <c r="DO258" s="175"/>
      <c r="DP258" s="175"/>
      <c r="DQ258" s="175"/>
      <c r="DR258" s="175"/>
      <c r="DS258" s="175"/>
      <c r="DT258" s="175"/>
      <c r="DU258" s="175"/>
      <c r="DV258" s="175"/>
      <c r="DW258" s="175"/>
      <c r="DX258" s="175"/>
      <c r="DY258" s="175"/>
      <c r="DZ258" s="175"/>
      <c r="EA258" s="175"/>
      <c r="EB258" s="175"/>
      <c r="EC258" s="175"/>
      <c r="ED258" s="175"/>
      <c r="EE258" s="175"/>
      <c r="EF258" s="175"/>
      <c r="EG258" s="175"/>
      <c r="EH258" s="175"/>
      <c r="EI258" s="175"/>
      <c r="EJ258" s="175"/>
      <c r="EK258" s="175"/>
      <c r="EL258" s="175"/>
      <c r="EM258" s="175"/>
      <c r="EN258" s="175"/>
      <c r="EO258" s="175"/>
      <c r="EP258" s="175"/>
      <c r="EQ258" s="175"/>
      <c r="ER258" s="175"/>
      <c r="ES258" s="175"/>
      <c r="ET258" s="175"/>
      <c r="EU258" s="175"/>
      <c r="EV258" s="175"/>
      <c r="EW258" s="175"/>
      <c r="EX258" s="175"/>
      <c r="EY258" s="175"/>
      <c r="EZ258" s="175"/>
      <c r="FA258" s="175"/>
      <c r="FB258" s="175"/>
      <c r="FC258" s="175"/>
      <c r="FD258" s="175"/>
      <c r="FE258" s="175"/>
      <c r="FF258" s="175"/>
      <c r="FG258" s="175"/>
      <c r="FH258" s="175"/>
      <c r="FI258" s="175"/>
      <c r="FJ258" s="175"/>
      <c r="FK258" s="175"/>
      <c r="FL258" s="175"/>
      <c r="FM258" s="175"/>
      <c r="FN258" s="175"/>
      <c r="FO258" s="175"/>
      <c r="FP258" s="175"/>
      <c r="FQ258" s="175"/>
      <c r="FR258" s="175"/>
      <c r="FS258" s="175"/>
      <c r="FT258" s="175"/>
      <c r="FU258" s="175"/>
      <c r="FV258" s="175"/>
      <c r="FW258" s="175"/>
      <c r="FX258" s="175"/>
      <c r="FY258" s="175"/>
      <c r="FZ258" s="175"/>
      <c r="GA258" s="175"/>
      <c r="GB258" s="175"/>
      <c r="GC258" s="175"/>
      <c r="GD258" s="175"/>
      <c r="GE258" s="175"/>
      <c r="GF258" s="175"/>
      <c r="GG258" s="175"/>
      <c r="GH258" s="175"/>
      <c r="GI258" s="175"/>
      <c r="GJ258" s="175"/>
      <c r="GK258" s="175"/>
      <c r="GL258" s="175"/>
      <c r="GM258" s="175"/>
      <c r="GN258" s="175"/>
      <c r="GO258" s="175"/>
      <c r="GP258" s="175"/>
      <c r="GQ258" s="175"/>
      <c r="GR258" s="175"/>
      <c r="GS258" s="175"/>
      <c r="GT258" s="175"/>
      <c r="GU258" s="175"/>
      <c r="GV258" s="175"/>
      <c r="GW258" s="175"/>
      <c r="GX258" s="175"/>
      <c r="GY258" s="175"/>
      <c r="GZ258" s="175"/>
      <c r="HA258" s="175"/>
      <c r="HB258" s="175"/>
      <c r="HC258" s="175"/>
      <c r="HD258" s="175"/>
      <c r="HE258" s="175"/>
      <c r="HF258" s="175"/>
      <c r="HG258" s="175"/>
      <c r="HH258" s="175"/>
      <c r="HI258" s="175"/>
      <c r="HJ258" s="175"/>
      <c r="HK258" s="175"/>
      <c r="HL258" s="175"/>
      <c r="HM258" s="175"/>
      <c r="HN258" s="175"/>
      <c r="HO258" s="175"/>
      <c r="HP258" s="175"/>
      <c r="HQ258" s="175"/>
      <c r="HR258" s="175"/>
      <c r="HS258" s="175"/>
      <c r="HT258" s="175"/>
      <c r="HU258" s="175"/>
      <c r="HV258" s="175"/>
      <c r="HW258" s="175"/>
      <c r="HX258" s="175"/>
      <c r="HY258" s="175"/>
      <c r="HZ258" s="175"/>
      <c r="IA258" s="175"/>
      <c r="IB258" s="175"/>
      <c r="IC258" s="175"/>
      <c r="ID258" s="175"/>
      <c r="IE258" s="175"/>
      <c r="IF258" s="175"/>
      <c r="IG258" s="175"/>
      <c r="IH258" s="175"/>
      <c r="II258" s="175"/>
      <c r="IJ258" s="175"/>
      <c r="IK258" s="175"/>
      <c r="IL258" s="175"/>
      <c r="IM258" s="175"/>
    </row>
    <row r="259" spans="1:247" ht="15.6" customHeight="1" thickTop="1" thickBot="1" x14ac:dyDescent="0.25">
      <c r="A259" s="226" t="s">
        <v>133</v>
      </c>
      <c r="B259" s="206"/>
      <c r="C259" s="206"/>
      <c r="D259" s="206"/>
      <c r="E259" s="207">
        <v>0</v>
      </c>
      <c r="F259" s="206"/>
      <c r="G259" s="207">
        <v>0</v>
      </c>
      <c r="H259" s="206"/>
      <c r="I259" s="207">
        <v>0</v>
      </c>
      <c r="J259" s="206"/>
      <c r="K259" s="207">
        <v>0</v>
      </c>
      <c r="L259" s="206"/>
      <c r="M259" s="207">
        <v>0</v>
      </c>
      <c r="N259" s="206"/>
      <c r="O259" s="207">
        <v>0</v>
      </c>
      <c r="P259" s="206"/>
      <c r="Q259" s="207">
        <v>0</v>
      </c>
      <c r="R259" s="206"/>
      <c r="S259" s="207">
        <v>0</v>
      </c>
      <c r="T259" s="206"/>
      <c r="U259" s="207">
        <v>0</v>
      </c>
      <c r="V259" s="206"/>
      <c r="W259" s="207">
        <v>0</v>
      </c>
      <c r="X259" s="206"/>
      <c r="Y259" s="207">
        <v>0</v>
      </c>
      <c r="Z259" s="206"/>
      <c r="AA259" s="207">
        <v>0</v>
      </c>
      <c r="AB259" s="206"/>
      <c r="AC259" s="208">
        <v>0</v>
      </c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11"/>
      <c r="BM259" s="111"/>
      <c r="BN259" s="111"/>
      <c r="BO259" s="111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11"/>
      <c r="CA259" s="111"/>
      <c r="CB259" s="111"/>
      <c r="CC259" s="111"/>
      <c r="CD259" s="111"/>
      <c r="CE259" s="111"/>
      <c r="CF259" s="111"/>
      <c r="CG259" s="111"/>
      <c r="CH259" s="111"/>
      <c r="CI259" s="111"/>
      <c r="CJ259" s="111"/>
      <c r="CK259" s="111"/>
      <c r="CL259" s="111"/>
      <c r="CM259" s="111"/>
      <c r="CN259" s="111"/>
      <c r="CO259" s="111"/>
      <c r="CP259" s="111"/>
      <c r="CQ259" s="111"/>
      <c r="CR259" s="111"/>
      <c r="CS259" s="111"/>
      <c r="CT259" s="111"/>
      <c r="CU259" s="111"/>
      <c r="CV259" s="111"/>
      <c r="CW259" s="111"/>
      <c r="CX259" s="111"/>
      <c r="CY259" s="111"/>
      <c r="CZ259" s="111"/>
      <c r="DA259" s="111"/>
      <c r="DB259" s="111"/>
      <c r="DC259" s="111"/>
      <c r="DD259" s="111"/>
      <c r="DE259" s="111"/>
      <c r="DF259" s="111"/>
      <c r="DG259" s="111"/>
      <c r="DH259" s="111"/>
      <c r="DI259" s="111"/>
      <c r="DJ259" s="111"/>
      <c r="DK259" s="111"/>
      <c r="DL259" s="111"/>
      <c r="DM259" s="111"/>
      <c r="DN259" s="111"/>
      <c r="DO259" s="111"/>
      <c r="DP259" s="111"/>
      <c r="DQ259" s="111"/>
      <c r="DR259" s="111"/>
      <c r="DS259" s="111"/>
      <c r="DT259" s="111"/>
      <c r="DU259" s="111"/>
      <c r="DV259" s="111"/>
      <c r="DW259" s="111"/>
      <c r="DX259" s="111"/>
      <c r="DY259" s="111"/>
      <c r="DZ259" s="111"/>
      <c r="EA259" s="111"/>
      <c r="EB259" s="111"/>
      <c r="EC259" s="111"/>
      <c r="ED259" s="111"/>
      <c r="EE259" s="111"/>
      <c r="EF259" s="111"/>
      <c r="EG259" s="111"/>
      <c r="EH259" s="111"/>
      <c r="EI259" s="111"/>
      <c r="EJ259" s="111"/>
      <c r="EK259" s="111"/>
      <c r="EL259" s="111"/>
      <c r="EM259" s="111"/>
      <c r="EN259" s="111"/>
      <c r="EO259" s="111"/>
      <c r="EP259" s="111"/>
      <c r="EQ259" s="111"/>
      <c r="ER259" s="111"/>
      <c r="ES259" s="111"/>
      <c r="ET259" s="111"/>
      <c r="EU259" s="111"/>
      <c r="EV259" s="111"/>
      <c r="EW259" s="111"/>
      <c r="EX259" s="111"/>
      <c r="EY259" s="111"/>
      <c r="EZ259" s="111"/>
      <c r="FA259" s="111"/>
      <c r="FB259" s="111"/>
      <c r="FC259" s="111"/>
      <c r="FD259" s="111"/>
      <c r="FE259" s="111"/>
      <c r="FF259" s="111"/>
      <c r="FG259" s="111"/>
      <c r="FH259" s="111"/>
      <c r="FI259" s="111"/>
      <c r="FJ259" s="111"/>
      <c r="FK259" s="111"/>
      <c r="FL259" s="111"/>
      <c r="FM259" s="111"/>
      <c r="FN259" s="111"/>
      <c r="FO259" s="111"/>
      <c r="FP259" s="111"/>
      <c r="FQ259" s="111"/>
      <c r="FR259" s="111"/>
      <c r="FS259" s="111"/>
      <c r="FT259" s="111"/>
      <c r="FU259" s="111"/>
      <c r="FV259" s="111"/>
      <c r="FW259" s="111"/>
      <c r="FX259" s="111"/>
      <c r="FY259" s="111"/>
      <c r="FZ259" s="111"/>
      <c r="GA259" s="111"/>
      <c r="GB259" s="111"/>
      <c r="GC259" s="111"/>
      <c r="GD259" s="111"/>
      <c r="GE259" s="111"/>
      <c r="GF259" s="111"/>
      <c r="GG259" s="111"/>
      <c r="GH259" s="111"/>
      <c r="GI259" s="111"/>
      <c r="GJ259" s="111"/>
      <c r="GK259" s="111"/>
      <c r="GL259" s="111"/>
      <c r="GM259" s="111"/>
      <c r="GN259" s="111"/>
      <c r="GO259" s="111"/>
      <c r="GP259" s="111"/>
      <c r="GQ259" s="111"/>
      <c r="GR259" s="111"/>
      <c r="GS259" s="111"/>
      <c r="GT259" s="111"/>
      <c r="GU259" s="111"/>
      <c r="GV259" s="111"/>
      <c r="GW259" s="111"/>
      <c r="GX259" s="111"/>
      <c r="GY259" s="111"/>
      <c r="GZ259" s="111"/>
      <c r="HA259" s="111"/>
      <c r="HB259" s="111"/>
      <c r="HC259" s="111"/>
      <c r="HD259" s="111"/>
      <c r="HE259" s="111"/>
      <c r="HF259" s="111"/>
      <c r="HG259" s="111"/>
      <c r="HH259" s="111"/>
      <c r="HI259" s="111"/>
      <c r="HJ259" s="111"/>
      <c r="HK259" s="111"/>
      <c r="HL259" s="111"/>
      <c r="HM259" s="111"/>
      <c r="HN259" s="111"/>
      <c r="HO259" s="111"/>
      <c r="HP259" s="111"/>
      <c r="HQ259" s="111"/>
      <c r="HR259" s="111"/>
      <c r="HS259" s="111"/>
      <c r="HT259" s="111"/>
      <c r="HU259" s="111"/>
      <c r="HV259" s="111"/>
      <c r="HW259" s="111"/>
      <c r="HX259" s="111"/>
      <c r="HY259" s="111"/>
      <c r="HZ259" s="111"/>
      <c r="IA259" s="111"/>
      <c r="IB259" s="111"/>
      <c r="IC259" s="111"/>
      <c r="ID259" s="111"/>
      <c r="IE259" s="111"/>
      <c r="IF259" s="111"/>
      <c r="IG259" s="111"/>
      <c r="IH259" s="111"/>
      <c r="II259" s="111"/>
      <c r="IJ259" s="111"/>
      <c r="IK259" s="111"/>
      <c r="IL259" s="111"/>
      <c r="IM259" s="111"/>
    </row>
    <row r="260" spans="1:247" ht="15.6" customHeight="1" thickTop="1" thickBot="1" x14ac:dyDescent="0.25">
      <c r="A260" s="225"/>
      <c r="B260" s="211"/>
      <c r="C260" s="212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  <c r="U260" s="213"/>
      <c r="V260" s="213"/>
      <c r="W260" s="213"/>
      <c r="X260" s="213"/>
      <c r="Y260" s="213"/>
      <c r="Z260" s="213"/>
      <c r="AA260" s="213"/>
      <c r="AB260" s="213"/>
      <c r="AC260" s="214"/>
      <c r="AD260" s="171"/>
      <c r="AE260" s="171"/>
      <c r="AF260" s="171"/>
      <c r="AG260" s="171"/>
      <c r="AH260" s="171"/>
      <c r="AI260" s="171"/>
      <c r="AJ260" s="171"/>
      <c r="AK260" s="171"/>
      <c r="AL260" s="171"/>
      <c r="AM260" s="171"/>
      <c r="AN260" s="171"/>
      <c r="AO260" s="171"/>
      <c r="AP260" s="171"/>
      <c r="AQ260" s="171"/>
      <c r="AR260" s="171"/>
      <c r="AS260" s="171"/>
      <c r="AT260" s="171"/>
      <c r="AU260" s="171"/>
      <c r="AV260" s="171"/>
      <c r="AW260" s="171"/>
      <c r="AX260" s="171"/>
      <c r="AY260" s="171"/>
      <c r="AZ260" s="171"/>
      <c r="BA260" s="171"/>
      <c r="BB260" s="171"/>
      <c r="BC260" s="171"/>
      <c r="BD260" s="171"/>
      <c r="BE260" s="171"/>
      <c r="BF260" s="171"/>
      <c r="BG260" s="171"/>
      <c r="BH260" s="171"/>
      <c r="BI260" s="171"/>
      <c r="BJ260" s="171"/>
      <c r="BK260" s="171"/>
      <c r="BL260" s="171"/>
      <c r="BM260" s="171"/>
      <c r="BN260" s="171"/>
      <c r="BO260" s="171"/>
      <c r="BP260" s="171"/>
      <c r="BQ260" s="171"/>
      <c r="BR260" s="171"/>
      <c r="BS260" s="171"/>
      <c r="BT260" s="171"/>
      <c r="BU260" s="171"/>
      <c r="BV260" s="171"/>
      <c r="BW260" s="171"/>
      <c r="BX260" s="171"/>
      <c r="BY260" s="171"/>
      <c r="BZ260" s="171"/>
      <c r="CA260" s="171"/>
      <c r="CB260" s="171"/>
      <c r="CC260" s="171"/>
      <c r="CD260" s="171"/>
      <c r="CE260" s="171"/>
      <c r="CF260" s="171"/>
      <c r="CG260" s="171"/>
      <c r="CH260" s="171"/>
      <c r="CI260" s="171"/>
      <c r="CJ260" s="171"/>
      <c r="CK260" s="171"/>
      <c r="CL260" s="171"/>
      <c r="CM260" s="171"/>
      <c r="CN260" s="171"/>
      <c r="CO260" s="171"/>
      <c r="CP260" s="171"/>
      <c r="CQ260" s="171"/>
      <c r="CR260" s="171"/>
      <c r="CS260" s="171"/>
      <c r="CT260" s="171"/>
      <c r="CU260" s="171"/>
      <c r="CV260" s="171"/>
      <c r="CW260" s="171"/>
      <c r="CX260" s="171"/>
      <c r="CY260" s="171"/>
      <c r="CZ260" s="171"/>
      <c r="DA260" s="171"/>
      <c r="DB260" s="171"/>
      <c r="DC260" s="171"/>
      <c r="DD260" s="171"/>
      <c r="DE260" s="171"/>
      <c r="DF260" s="171"/>
      <c r="DG260" s="171"/>
      <c r="DH260" s="171"/>
      <c r="DI260" s="171"/>
      <c r="DJ260" s="171"/>
      <c r="DK260" s="171"/>
      <c r="DL260" s="171"/>
      <c r="DM260" s="171"/>
      <c r="DN260" s="171"/>
      <c r="DO260" s="171"/>
      <c r="DP260" s="171"/>
      <c r="DQ260" s="171"/>
      <c r="DR260" s="171"/>
      <c r="DS260" s="171"/>
      <c r="DT260" s="171"/>
      <c r="DU260" s="171"/>
      <c r="DV260" s="171"/>
      <c r="DW260" s="171"/>
      <c r="DX260" s="171"/>
      <c r="DY260" s="171"/>
      <c r="DZ260" s="171"/>
      <c r="EA260" s="171"/>
      <c r="EB260" s="171"/>
      <c r="EC260" s="171"/>
      <c r="ED260" s="171"/>
      <c r="EE260" s="171"/>
      <c r="EF260" s="171"/>
      <c r="EG260" s="171"/>
      <c r="EH260" s="171"/>
      <c r="EI260" s="171"/>
      <c r="EJ260" s="171"/>
      <c r="EK260" s="171"/>
      <c r="EL260" s="171"/>
      <c r="EM260" s="171"/>
      <c r="EN260" s="171"/>
      <c r="EO260" s="171"/>
      <c r="EP260" s="171"/>
      <c r="EQ260" s="171"/>
      <c r="ER260" s="171"/>
      <c r="ES260" s="171"/>
      <c r="ET260" s="171"/>
      <c r="EU260" s="171"/>
      <c r="EV260" s="171"/>
      <c r="EW260" s="171"/>
      <c r="EX260" s="171"/>
      <c r="EY260" s="171"/>
      <c r="EZ260" s="171"/>
      <c r="FA260" s="171"/>
      <c r="FB260" s="171"/>
      <c r="FC260" s="171"/>
      <c r="FD260" s="171"/>
      <c r="FE260" s="171"/>
      <c r="FF260" s="171"/>
      <c r="FG260" s="171"/>
      <c r="FH260" s="171"/>
      <c r="FI260" s="171"/>
      <c r="FJ260" s="171"/>
      <c r="FK260" s="171"/>
      <c r="FL260" s="171"/>
      <c r="FM260" s="171"/>
      <c r="FN260" s="171"/>
      <c r="FO260" s="171"/>
      <c r="FP260" s="171"/>
      <c r="FQ260" s="171"/>
      <c r="FR260" s="171"/>
      <c r="FS260" s="171"/>
      <c r="FT260" s="171"/>
      <c r="FU260" s="171"/>
      <c r="FV260" s="171"/>
      <c r="FW260" s="171"/>
      <c r="FX260" s="171"/>
      <c r="FY260" s="171"/>
      <c r="FZ260" s="171"/>
      <c r="GA260" s="171"/>
      <c r="GB260" s="171"/>
      <c r="GC260" s="171"/>
      <c r="GD260" s="171"/>
      <c r="GE260" s="171"/>
      <c r="GF260" s="171"/>
      <c r="GG260" s="171"/>
      <c r="GH260" s="171"/>
      <c r="GI260" s="171"/>
      <c r="GJ260" s="171"/>
      <c r="GK260" s="171"/>
      <c r="GL260" s="171"/>
      <c r="GM260" s="171"/>
      <c r="GN260" s="171"/>
      <c r="GO260" s="171"/>
      <c r="GP260" s="171"/>
      <c r="GQ260" s="171"/>
      <c r="GR260" s="171"/>
      <c r="GS260" s="171"/>
      <c r="GT260" s="171"/>
      <c r="GU260" s="171"/>
      <c r="GV260" s="171"/>
      <c r="GW260" s="171"/>
      <c r="GX260" s="171"/>
      <c r="GY260" s="171"/>
      <c r="GZ260" s="171"/>
      <c r="HA260" s="171"/>
      <c r="HB260" s="171"/>
      <c r="HC260" s="171"/>
      <c r="HD260" s="171"/>
      <c r="HE260" s="171"/>
      <c r="HF260" s="171"/>
      <c r="HG260" s="171"/>
      <c r="HH260" s="171"/>
      <c r="HI260" s="171"/>
      <c r="HJ260" s="171"/>
      <c r="HK260" s="171"/>
      <c r="HL260" s="171"/>
      <c r="HM260" s="171"/>
      <c r="HN260" s="171"/>
      <c r="HO260" s="171"/>
      <c r="HP260" s="171"/>
      <c r="HQ260" s="171"/>
      <c r="HR260" s="171"/>
      <c r="HS260" s="171"/>
      <c r="HT260" s="171"/>
      <c r="HU260" s="171"/>
      <c r="HV260" s="171"/>
      <c r="HW260" s="171"/>
      <c r="HX260" s="171"/>
      <c r="HY260" s="171"/>
      <c r="HZ260" s="171"/>
      <c r="IA260" s="171"/>
      <c r="IB260" s="171"/>
      <c r="IC260" s="171"/>
      <c r="ID260" s="171"/>
      <c r="IE260" s="171"/>
      <c r="IF260" s="171"/>
      <c r="IG260" s="171"/>
      <c r="IH260" s="171"/>
      <c r="II260" s="171"/>
      <c r="IJ260" s="171"/>
      <c r="IK260" s="171"/>
      <c r="IL260" s="171"/>
      <c r="IM260" s="171"/>
    </row>
    <row r="261" spans="1:247" ht="15.6" customHeight="1" thickTop="1" thickBot="1" x14ac:dyDescent="0.25">
      <c r="A261" s="234" t="s">
        <v>137</v>
      </c>
      <c r="B261" s="183"/>
      <c r="C261" s="184"/>
      <c r="D261" s="185">
        <v>0</v>
      </c>
      <c r="E261" s="187">
        <v>0</v>
      </c>
      <c r="F261" s="186">
        <v>0</v>
      </c>
      <c r="G261" s="187">
        <v>0</v>
      </c>
      <c r="H261" s="186">
        <v>0</v>
      </c>
      <c r="I261" s="187">
        <v>0</v>
      </c>
      <c r="J261" s="185">
        <v>0</v>
      </c>
      <c r="K261" s="188">
        <v>0</v>
      </c>
      <c r="L261" s="185">
        <v>0</v>
      </c>
      <c r="M261" s="188">
        <v>0</v>
      </c>
      <c r="N261" s="185">
        <v>0</v>
      </c>
      <c r="O261" s="188">
        <v>0</v>
      </c>
      <c r="P261" s="185">
        <v>0</v>
      </c>
      <c r="Q261" s="188">
        <v>0</v>
      </c>
      <c r="R261" s="185">
        <v>0</v>
      </c>
      <c r="S261" s="188">
        <v>0</v>
      </c>
      <c r="T261" s="185">
        <v>0</v>
      </c>
      <c r="U261" s="188">
        <v>0</v>
      </c>
      <c r="V261" s="185">
        <v>0</v>
      </c>
      <c r="W261" s="187">
        <v>0</v>
      </c>
      <c r="X261" s="185">
        <v>0</v>
      </c>
      <c r="Y261" s="187">
        <v>0</v>
      </c>
      <c r="Z261" s="185">
        <v>0</v>
      </c>
      <c r="AA261" s="187">
        <v>0</v>
      </c>
      <c r="AB261" s="189">
        <v>0</v>
      </c>
      <c r="AC261" s="190">
        <v>0</v>
      </c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11"/>
      <c r="CO261" s="111"/>
      <c r="CP261" s="111"/>
      <c r="CQ261" s="111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  <c r="DB261" s="111"/>
      <c r="DC261" s="111"/>
      <c r="DD261" s="111"/>
      <c r="DE261" s="111"/>
      <c r="DF261" s="111"/>
      <c r="DG261" s="111"/>
      <c r="DH261" s="111"/>
      <c r="DI261" s="111"/>
      <c r="DJ261" s="111"/>
      <c r="DK261" s="111"/>
      <c r="DL261" s="111"/>
      <c r="DM261" s="111"/>
      <c r="DN261" s="111"/>
      <c r="DO261" s="111"/>
      <c r="DP261" s="111"/>
      <c r="DQ261" s="111"/>
      <c r="DR261" s="111"/>
      <c r="DS261" s="111"/>
      <c r="DT261" s="111"/>
      <c r="DU261" s="111"/>
      <c r="DV261" s="111"/>
      <c r="DW261" s="111"/>
      <c r="DX261" s="111"/>
      <c r="DY261" s="111"/>
      <c r="DZ261" s="111"/>
      <c r="EA261" s="111"/>
      <c r="EB261" s="111"/>
      <c r="EC261" s="111"/>
      <c r="ED261" s="111"/>
      <c r="EE261" s="111"/>
      <c r="EF261" s="111"/>
      <c r="EG261" s="111"/>
      <c r="EH261" s="111"/>
      <c r="EI261" s="111"/>
      <c r="EJ261" s="111"/>
      <c r="EK261" s="111"/>
      <c r="EL261" s="111"/>
      <c r="EM261" s="111"/>
      <c r="EN261" s="111"/>
      <c r="EO261" s="111"/>
      <c r="EP261" s="111"/>
      <c r="EQ261" s="111"/>
      <c r="ER261" s="111"/>
      <c r="ES261" s="111"/>
      <c r="ET261" s="111"/>
      <c r="EU261" s="111"/>
      <c r="EV261" s="111"/>
      <c r="EW261" s="111"/>
      <c r="EX261" s="111"/>
      <c r="EY261" s="111"/>
      <c r="EZ261" s="111"/>
      <c r="FA261" s="111"/>
      <c r="FB261" s="111"/>
      <c r="FC261" s="111"/>
      <c r="FD261" s="111"/>
      <c r="FE261" s="111"/>
      <c r="FF261" s="111"/>
      <c r="FG261" s="111"/>
      <c r="FH261" s="111"/>
      <c r="FI261" s="111"/>
      <c r="FJ261" s="111"/>
      <c r="FK261" s="111"/>
      <c r="FL261" s="111"/>
      <c r="FM261" s="111"/>
      <c r="FN261" s="111"/>
      <c r="FO261" s="111"/>
      <c r="FP261" s="111"/>
      <c r="FQ261" s="111"/>
      <c r="FR261" s="111"/>
      <c r="FS261" s="111"/>
      <c r="FT261" s="111"/>
      <c r="FU261" s="111"/>
      <c r="FV261" s="111"/>
      <c r="FW261" s="111"/>
      <c r="FX261" s="111"/>
      <c r="FY261" s="111"/>
      <c r="FZ261" s="111"/>
      <c r="GA261" s="111"/>
      <c r="GB261" s="111"/>
      <c r="GC261" s="111"/>
      <c r="GD261" s="111"/>
      <c r="GE261" s="111"/>
      <c r="GF261" s="111"/>
      <c r="GG261" s="111"/>
      <c r="GH261" s="111"/>
      <c r="GI261" s="111"/>
      <c r="GJ261" s="111"/>
      <c r="GK261" s="111"/>
      <c r="GL261" s="111"/>
      <c r="GM261" s="111"/>
      <c r="GN261" s="111"/>
      <c r="GO261" s="111"/>
      <c r="GP261" s="111"/>
      <c r="GQ261" s="111"/>
      <c r="GR261" s="111"/>
      <c r="GS261" s="111"/>
      <c r="GT261" s="111"/>
      <c r="GU261" s="111"/>
      <c r="GV261" s="111"/>
      <c r="GW261" s="111"/>
      <c r="GX261" s="111"/>
      <c r="GY261" s="111"/>
      <c r="GZ261" s="111"/>
      <c r="HA261" s="111"/>
      <c r="HB261" s="111"/>
      <c r="HC261" s="111"/>
      <c r="HD261" s="111"/>
      <c r="HE261" s="111"/>
      <c r="HF261" s="111"/>
      <c r="HG261" s="111"/>
      <c r="HH261" s="111"/>
      <c r="HI261" s="111"/>
      <c r="HJ261" s="111"/>
      <c r="HK261" s="111"/>
      <c r="HL261" s="111"/>
      <c r="HM261" s="111"/>
      <c r="HN261" s="111"/>
      <c r="HO261" s="111"/>
      <c r="HP261" s="111"/>
      <c r="HQ261" s="111"/>
      <c r="HR261" s="111"/>
      <c r="HS261" s="111"/>
      <c r="HT261" s="111"/>
      <c r="HU261" s="111"/>
      <c r="HV261" s="111"/>
      <c r="HW261" s="111"/>
      <c r="HX261" s="111"/>
      <c r="HY261" s="111"/>
      <c r="HZ261" s="111"/>
      <c r="IA261" s="111"/>
      <c r="IB261" s="111"/>
      <c r="IC261" s="111"/>
      <c r="ID261" s="111"/>
      <c r="IE261" s="111"/>
      <c r="IF261" s="111"/>
      <c r="IG261" s="111"/>
      <c r="IH261" s="111"/>
      <c r="II261" s="111"/>
      <c r="IJ261" s="111"/>
      <c r="IK261" s="111"/>
      <c r="IL261" s="111"/>
      <c r="IM261" s="111"/>
    </row>
    <row r="262" spans="1:247" ht="15.6" customHeight="1" thickTop="1" thickBot="1" x14ac:dyDescent="0.25">
      <c r="A262" s="234" t="s">
        <v>137</v>
      </c>
      <c r="B262" s="191"/>
      <c r="C262" s="192"/>
      <c r="D262" s="193">
        <v>0</v>
      </c>
      <c r="E262" s="194">
        <v>0</v>
      </c>
      <c r="F262" s="193">
        <v>0</v>
      </c>
      <c r="G262" s="195">
        <v>0</v>
      </c>
      <c r="H262" s="193">
        <v>0</v>
      </c>
      <c r="I262" s="196">
        <v>0</v>
      </c>
      <c r="J262" s="193">
        <v>0</v>
      </c>
      <c r="K262" s="197">
        <v>0</v>
      </c>
      <c r="L262" s="193">
        <v>0</v>
      </c>
      <c r="M262" s="197">
        <v>0</v>
      </c>
      <c r="N262" s="193">
        <v>0</v>
      </c>
      <c r="O262" s="197">
        <v>0</v>
      </c>
      <c r="P262" s="193">
        <v>0</v>
      </c>
      <c r="Q262" s="197">
        <v>0</v>
      </c>
      <c r="R262" s="193">
        <v>0</v>
      </c>
      <c r="S262" s="197">
        <v>0</v>
      </c>
      <c r="T262" s="193">
        <v>0</v>
      </c>
      <c r="U262" s="197">
        <v>0</v>
      </c>
      <c r="V262" s="193">
        <v>0</v>
      </c>
      <c r="W262" s="196">
        <v>0</v>
      </c>
      <c r="X262" s="193">
        <v>0</v>
      </c>
      <c r="Y262" s="196">
        <v>0</v>
      </c>
      <c r="Z262" s="193">
        <v>0</v>
      </c>
      <c r="AA262" s="196">
        <v>0</v>
      </c>
      <c r="AB262" s="198">
        <v>0</v>
      </c>
      <c r="AC262" s="199">
        <v>0</v>
      </c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11"/>
      <c r="CO262" s="111"/>
      <c r="CP262" s="111"/>
      <c r="CQ262" s="111"/>
      <c r="CR262" s="111"/>
      <c r="CS262" s="111"/>
      <c r="CT262" s="111"/>
      <c r="CU262" s="111"/>
      <c r="CV262" s="111"/>
      <c r="CW262" s="111"/>
      <c r="CX262" s="111"/>
      <c r="CY262" s="111"/>
      <c r="CZ262" s="111"/>
      <c r="DA262" s="111"/>
      <c r="DB262" s="111"/>
      <c r="DC262" s="111"/>
      <c r="DD262" s="111"/>
      <c r="DE262" s="111"/>
      <c r="DF262" s="111"/>
      <c r="DG262" s="111"/>
      <c r="DH262" s="111"/>
      <c r="DI262" s="111"/>
      <c r="DJ262" s="111"/>
      <c r="DK262" s="111"/>
      <c r="DL262" s="111"/>
      <c r="DM262" s="111"/>
      <c r="DN262" s="111"/>
      <c r="DO262" s="111"/>
      <c r="DP262" s="111"/>
      <c r="DQ262" s="111"/>
      <c r="DR262" s="111"/>
      <c r="DS262" s="111"/>
      <c r="DT262" s="111"/>
      <c r="DU262" s="111"/>
      <c r="DV262" s="111"/>
      <c r="DW262" s="111"/>
      <c r="DX262" s="111"/>
      <c r="DY262" s="111"/>
      <c r="DZ262" s="111"/>
      <c r="EA262" s="111"/>
      <c r="EB262" s="111"/>
      <c r="EC262" s="111"/>
      <c r="ED262" s="111"/>
      <c r="EE262" s="111"/>
      <c r="EF262" s="111"/>
      <c r="EG262" s="111"/>
      <c r="EH262" s="111"/>
      <c r="EI262" s="111"/>
      <c r="EJ262" s="111"/>
      <c r="EK262" s="111"/>
      <c r="EL262" s="111"/>
      <c r="EM262" s="111"/>
      <c r="EN262" s="111"/>
      <c r="EO262" s="111"/>
      <c r="EP262" s="111"/>
      <c r="EQ262" s="111"/>
      <c r="ER262" s="111"/>
      <c r="ES262" s="111"/>
      <c r="ET262" s="111"/>
      <c r="EU262" s="111"/>
      <c r="EV262" s="111"/>
      <c r="EW262" s="111"/>
      <c r="EX262" s="111"/>
      <c r="EY262" s="111"/>
      <c r="EZ262" s="111"/>
      <c r="FA262" s="111"/>
      <c r="FB262" s="111"/>
      <c r="FC262" s="111"/>
      <c r="FD262" s="111"/>
      <c r="FE262" s="111"/>
      <c r="FF262" s="111"/>
      <c r="FG262" s="111"/>
      <c r="FH262" s="111"/>
      <c r="FI262" s="111"/>
      <c r="FJ262" s="111"/>
      <c r="FK262" s="111"/>
      <c r="FL262" s="111"/>
      <c r="FM262" s="111"/>
      <c r="FN262" s="111"/>
      <c r="FO262" s="111"/>
      <c r="FP262" s="111"/>
      <c r="FQ262" s="111"/>
      <c r="FR262" s="111"/>
      <c r="FS262" s="111"/>
      <c r="FT262" s="111"/>
      <c r="FU262" s="111"/>
      <c r="FV262" s="111"/>
      <c r="FW262" s="111"/>
      <c r="FX262" s="111"/>
      <c r="FY262" s="111"/>
      <c r="FZ262" s="111"/>
      <c r="GA262" s="111"/>
      <c r="GB262" s="111"/>
      <c r="GC262" s="111"/>
      <c r="GD262" s="111"/>
      <c r="GE262" s="111"/>
      <c r="GF262" s="111"/>
      <c r="GG262" s="111"/>
      <c r="GH262" s="111"/>
      <c r="GI262" s="111"/>
      <c r="GJ262" s="111"/>
      <c r="GK262" s="111"/>
      <c r="GL262" s="111"/>
      <c r="GM262" s="111"/>
      <c r="GN262" s="111"/>
      <c r="GO262" s="111"/>
      <c r="GP262" s="111"/>
      <c r="GQ262" s="111"/>
      <c r="GR262" s="111"/>
      <c r="GS262" s="111"/>
      <c r="GT262" s="111"/>
      <c r="GU262" s="111"/>
      <c r="GV262" s="111"/>
      <c r="GW262" s="111"/>
      <c r="GX262" s="111"/>
      <c r="GY262" s="111"/>
      <c r="GZ262" s="111"/>
      <c r="HA262" s="111"/>
      <c r="HB262" s="111"/>
      <c r="HC262" s="111"/>
      <c r="HD262" s="111"/>
      <c r="HE262" s="111"/>
      <c r="HF262" s="111"/>
      <c r="HG262" s="111"/>
      <c r="HH262" s="111"/>
      <c r="HI262" s="111"/>
      <c r="HJ262" s="111"/>
      <c r="HK262" s="111"/>
      <c r="HL262" s="111"/>
      <c r="HM262" s="111"/>
      <c r="HN262" s="111"/>
      <c r="HO262" s="111"/>
      <c r="HP262" s="111"/>
      <c r="HQ262" s="111"/>
      <c r="HR262" s="111"/>
      <c r="HS262" s="111"/>
      <c r="HT262" s="111"/>
      <c r="HU262" s="111"/>
      <c r="HV262" s="111"/>
      <c r="HW262" s="111"/>
      <c r="HX262" s="111"/>
      <c r="HY262" s="111"/>
      <c r="HZ262" s="111"/>
      <c r="IA262" s="111"/>
      <c r="IB262" s="111"/>
      <c r="IC262" s="111"/>
      <c r="ID262" s="111"/>
      <c r="IE262" s="111"/>
      <c r="IF262" s="111"/>
      <c r="IG262" s="111"/>
      <c r="IH262" s="111"/>
      <c r="II262" s="111"/>
      <c r="IJ262" s="111"/>
      <c r="IK262" s="111"/>
      <c r="IL262" s="111"/>
      <c r="IM262" s="111"/>
    </row>
    <row r="263" spans="1:247" ht="15.6" customHeight="1" thickTop="1" thickBot="1" x14ac:dyDescent="0.25">
      <c r="A263" s="225"/>
      <c r="B263" s="211"/>
      <c r="C263" s="212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  <c r="U263" s="213"/>
      <c r="V263" s="213"/>
      <c r="W263" s="213"/>
      <c r="X263" s="213"/>
      <c r="Y263" s="213"/>
      <c r="Z263" s="213"/>
      <c r="AA263" s="213"/>
      <c r="AB263" s="213"/>
      <c r="AC263" s="214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171"/>
      <c r="AT263" s="171"/>
      <c r="AU263" s="171"/>
      <c r="AV263" s="171"/>
      <c r="AW263" s="171"/>
      <c r="AX263" s="171"/>
      <c r="AY263" s="171"/>
      <c r="AZ263" s="171"/>
      <c r="BA263" s="171"/>
      <c r="BB263" s="171"/>
      <c r="BC263" s="171"/>
      <c r="BD263" s="171"/>
      <c r="BE263" s="171"/>
      <c r="BF263" s="171"/>
      <c r="BG263" s="171"/>
      <c r="BH263" s="171"/>
      <c r="BI263" s="171"/>
      <c r="BJ263" s="171"/>
      <c r="BK263" s="171"/>
      <c r="BL263" s="171"/>
      <c r="BM263" s="171"/>
      <c r="BN263" s="171"/>
      <c r="BO263" s="171"/>
      <c r="BP263" s="171"/>
      <c r="BQ263" s="171"/>
      <c r="BR263" s="171"/>
      <c r="BS263" s="171"/>
      <c r="BT263" s="171"/>
      <c r="BU263" s="171"/>
      <c r="BV263" s="171"/>
      <c r="BW263" s="171"/>
      <c r="BX263" s="171"/>
      <c r="BY263" s="171"/>
      <c r="BZ263" s="171"/>
      <c r="CA263" s="171"/>
      <c r="CB263" s="171"/>
      <c r="CC263" s="171"/>
      <c r="CD263" s="171"/>
      <c r="CE263" s="171"/>
      <c r="CF263" s="171"/>
      <c r="CG263" s="171"/>
      <c r="CH263" s="171"/>
      <c r="CI263" s="171"/>
      <c r="CJ263" s="171"/>
      <c r="CK263" s="171"/>
      <c r="CL263" s="171"/>
      <c r="CM263" s="171"/>
      <c r="CN263" s="171"/>
      <c r="CO263" s="171"/>
      <c r="CP263" s="171"/>
      <c r="CQ263" s="171"/>
      <c r="CR263" s="171"/>
      <c r="CS263" s="171"/>
      <c r="CT263" s="171"/>
      <c r="CU263" s="171"/>
      <c r="CV263" s="171"/>
      <c r="CW263" s="171"/>
      <c r="CX263" s="171"/>
      <c r="CY263" s="171"/>
      <c r="CZ263" s="171"/>
      <c r="DA263" s="171"/>
      <c r="DB263" s="171"/>
      <c r="DC263" s="171"/>
      <c r="DD263" s="171"/>
      <c r="DE263" s="171"/>
      <c r="DF263" s="171"/>
      <c r="DG263" s="171"/>
      <c r="DH263" s="171"/>
      <c r="DI263" s="171"/>
      <c r="DJ263" s="171"/>
      <c r="DK263" s="171"/>
      <c r="DL263" s="171"/>
      <c r="DM263" s="171"/>
      <c r="DN263" s="171"/>
      <c r="DO263" s="171"/>
      <c r="DP263" s="171"/>
      <c r="DQ263" s="171"/>
      <c r="DR263" s="171"/>
      <c r="DS263" s="171"/>
      <c r="DT263" s="171"/>
      <c r="DU263" s="171"/>
      <c r="DV263" s="171"/>
      <c r="DW263" s="171"/>
      <c r="DX263" s="171"/>
      <c r="DY263" s="171"/>
      <c r="DZ263" s="171"/>
      <c r="EA263" s="171"/>
      <c r="EB263" s="171"/>
      <c r="EC263" s="171"/>
      <c r="ED263" s="171"/>
      <c r="EE263" s="171"/>
      <c r="EF263" s="171"/>
      <c r="EG263" s="171"/>
      <c r="EH263" s="171"/>
      <c r="EI263" s="171"/>
      <c r="EJ263" s="171"/>
      <c r="EK263" s="171"/>
      <c r="EL263" s="171"/>
      <c r="EM263" s="171"/>
      <c r="EN263" s="171"/>
      <c r="EO263" s="171"/>
      <c r="EP263" s="171"/>
      <c r="EQ263" s="171"/>
      <c r="ER263" s="171"/>
      <c r="ES263" s="171"/>
      <c r="ET263" s="171"/>
      <c r="EU263" s="171"/>
      <c r="EV263" s="171"/>
      <c r="EW263" s="171"/>
      <c r="EX263" s="171"/>
      <c r="EY263" s="171"/>
      <c r="EZ263" s="171"/>
      <c r="FA263" s="171"/>
      <c r="FB263" s="171"/>
      <c r="FC263" s="171"/>
      <c r="FD263" s="171"/>
      <c r="FE263" s="171"/>
      <c r="FF263" s="171"/>
      <c r="FG263" s="171"/>
      <c r="FH263" s="171"/>
      <c r="FI263" s="171"/>
      <c r="FJ263" s="171"/>
      <c r="FK263" s="171"/>
      <c r="FL263" s="171"/>
      <c r="FM263" s="171"/>
      <c r="FN263" s="171"/>
      <c r="FO263" s="171"/>
      <c r="FP263" s="171"/>
      <c r="FQ263" s="171"/>
      <c r="FR263" s="171"/>
      <c r="FS263" s="171"/>
      <c r="FT263" s="171"/>
      <c r="FU263" s="171"/>
      <c r="FV263" s="171"/>
      <c r="FW263" s="171"/>
      <c r="FX263" s="171"/>
      <c r="FY263" s="171"/>
      <c r="FZ263" s="171"/>
      <c r="GA263" s="171"/>
      <c r="GB263" s="171"/>
      <c r="GC263" s="171"/>
      <c r="GD263" s="171"/>
      <c r="GE263" s="171"/>
      <c r="GF263" s="171"/>
      <c r="GG263" s="171"/>
      <c r="GH263" s="171"/>
      <c r="GI263" s="171"/>
      <c r="GJ263" s="171"/>
      <c r="GK263" s="171"/>
      <c r="GL263" s="171"/>
      <c r="GM263" s="171"/>
      <c r="GN263" s="171"/>
      <c r="GO263" s="171"/>
      <c r="GP263" s="171"/>
      <c r="GQ263" s="171"/>
      <c r="GR263" s="171"/>
      <c r="GS263" s="171"/>
      <c r="GT263" s="171"/>
      <c r="GU263" s="171"/>
      <c r="GV263" s="171"/>
      <c r="GW263" s="171"/>
      <c r="GX263" s="171"/>
      <c r="GY263" s="171"/>
      <c r="GZ263" s="171"/>
      <c r="HA263" s="171"/>
      <c r="HB263" s="171"/>
      <c r="HC263" s="171"/>
      <c r="HD263" s="171"/>
      <c r="HE263" s="171"/>
      <c r="HF263" s="171"/>
      <c r="HG263" s="171"/>
      <c r="HH263" s="171"/>
      <c r="HI263" s="171"/>
      <c r="HJ263" s="171"/>
      <c r="HK263" s="171"/>
      <c r="HL263" s="171"/>
      <c r="HM263" s="171"/>
      <c r="HN263" s="171"/>
      <c r="HO263" s="171"/>
      <c r="HP263" s="171"/>
      <c r="HQ263" s="171"/>
      <c r="HR263" s="171"/>
      <c r="HS263" s="171"/>
      <c r="HT263" s="171"/>
      <c r="HU263" s="171"/>
      <c r="HV263" s="171"/>
      <c r="HW263" s="171"/>
      <c r="HX263" s="171"/>
      <c r="HY263" s="171"/>
      <c r="HZ263" s="171"/>
      <c r="IA263" s="171"/>
      <c r="IB263" s="171"/>
      <c r="IC263" s="171"/>
      <c r="ID263" s="171"/>
      <c r="IE263" s="171"/>
      <c r="IF263" s="171"/>
      <c r="IG263" s="171"/>
      <c r="IH263" s="171"/>
      <c r="II263" s="171"/>
      <c r="IJ263" s="171"/>
      <c r="IK263" s="171"/>
      <c r="IL263" s="171"/>
      <c r="IM263" s="171"/>
    </row>
    <row r="264" spans="1:247" ht="15.6" customHeight="1" thickTop="1" thickBot="1" x14ac:dyDescent="0.25">
      <c r="A264" s="227" t="s">
        <v>85</v>
      </c>
      <c r="B264" s="145"/>
      <c r="C264" s="146"/>
      <c r="D264" s="147">
        <v>0</v>
      </c>
      <c r="E264" s="147">
        <v>0</v>
      </c>
      <c r="F264" s="147">
        <v>0</v>
      </c>
      <c r="G264" s="147">
        <v>0</v>
      </c>
      <c r="H264" s="147">
        <v>0</v>
      </c>
      <c r="I264" s="147">
        <v>0</v>
      </c>
      <c r="J264" s="147">
        <v>0</v>
      </c>
      <c r="K264" s="147">
        <v>0</v>
      </c>
      <c r="L264" s="147">
        <v>0</v>
      </c>
      <c r="M264" s="147">
        <v>0</v>
      </c>
      <c r="N264" s="147">
        <v>0</v>
      </c>
      <c r="O264" s="147">
        <v>0</v>
      </c>
      <c r="P264" s="147">
        <v>0</v>
      </c>
      <c r="Q264" s="147">
        <v>0</v>
      </c>
      <c r="R264" s="147">
        <v>0</v>
      </c>
      <c r="S264" s="147">
        <v>0</v>
      </c>
      <c r="T264" s="147">
        <v>0</v>
      </c>
      <c r="U264" s="147">
        <v>0</v>
      </c>
      <c r="V264" s="147">
        <v>0</v>
      </c>
      <c r="W264" s="147">
        <v>0</v>
      </c>
      <c r="X264" s="147">
        <v>0</v>
      </c>
      <c r="Y264" s="147">
        <v>0</v>
      </c>
      <c r="Z264" s="147">
        <v>0</v>
      </c>
      <c r="AA264" s="147">
        <v>0</v>
      </c>
      <c r="AB264" s="168">
        <v>0</v>
      </c>
      <c r="AC264" s="168">
        <v>0</v>
      </c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3"/>
      <c r="CA264" s="113"/>
      <c r="CB264" s="113"/>
      <c r="CC264" s="113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3"/>
      <c r="CO264" s="113"/>
      <c r="CP264" s="113"/>
      <c r="CQ264" s="113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3"/>
      <c r="DC264" s="113"/>
      <c r="DD264" s="113"/>
      <c r="DE264" s="113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3"/>
      <c r="DQ264" s="113"/>
      <c r="DR264" s="113"/>
      <c r="DS264" s="113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  <c r="ED264" s="113"/>
      <c r="EE264" s="113"/>
      <c r="EF264" s="113"/>
      <c r="EG264" s="113"/>
      <c r="EH264" s="113"/>
      <c r="EI264" s="113"/>
      <c r="EJ264" s="113"/>
      <c r="EK264" s="113"/>
      <c r="EL264" s="113"/>
      <c r="EM264" s="113"/>
      <c r="EN264" s="113"/>
      <c r="EO264" s="113"/>
      <c r="EP264" s="113"/>
      <c r="EQ264" s="113"/>
      <c r="ER264" s="113"/>
      <c r="ES264" s="113"/>
      <c r="ET264" s="113"/>
      <c r="EU264" s="113"/>
      <c r="EV264" s="113"/>
      <c r="EW264" s="113"/>
      <c r="EX264" s="113"/>
      <c r="EY264" s="113"/>
      <c r="EZ264" s="113"/>
      <c r="FA264" s="113"/>
      <c r="FB264" s="113"/>
      <c r="FC264" s="113"/>
      <c r="FD264" s="113"/>
      <c r="FE264" s="113"/>
      <c r="FF264" s="113"/>
      <c r="FG264" s="113"/>
      <c r="FH264" s="113"/>
      <c r="FI264" s="113"/>
      <c r="FJ264" s="113"/>
      <c r="FK264" s="113"/>
      <c r="FL264" s="113"/>
      <c r="FM264" s="113"/>
      <c r="FN264" s="113"/>
      <c r="FO264" s="113"/>
      <c r="FP264" s="113"/>
      <c r="FQ264" s="113"/>
      <c r="FR264" s="113"/>
      <c r="FS264" s="113"/>
      <c r="FT264" s="113"/>
      <c r="FU264" s="113"/>
      <c r="FV264" s="113"/>
      <c r="FW264" s="113"/>
      <c r="FX264" s="113"/>
      <c r="FY264" s="113"/>
      <c r="FZ264" s="113"/>
      <c r="GA264" s="113"/>
      <c r="GB264" s="113"/>
      <c r="GC264" s="113"/>
      <c r="GD264" s="113"/>
      <c r="GE264" s="113"/>
      <c r="GF264" s="113"/>
      <c r="GG264" s="113"/>
      <c r="GH264" s="113"/>
      <c r="GI264" s="113"/>
      <c r="GJ264" s="113"/>
      <c r="GK264" s="113"/>
      <c r="GL264" s="113"/>
      <c r="GM264" s="113"/>
      <c r="GN264" s="113"/>
      <c r="GO264" s="113"/>
      <c r="GP264" s="113"/>
      <c r="GQ264" s="113"/>
      <c r="GR264" s="113"/>
      <c r="GS264" s="113"/>
      <c r="GT264" s="113"/>
      <c r="GU264" s="113"/>
      <c r="GV264" s="113"/>
      <c r="GW264" s="113"/>
      <c r="GX264" s="113"/>
      <c r="GY264" s="113"/>
      <c r="GZ264" s="113"/>
      <c r="HA264" s="113"/>
      <c r="HB264" s="113"/>
      <c r="HC264" s="113"/>
      <c r="HD264" s="113"/>
      <c r="HE264" s="113"/>
      <c r="HF264" s="113"/>
      <c r="HG264" s="113"/>
      <c r="HH264" s="113"/>
      <c r="HI264" s="113"/>
      <c r="HJ264" s="113"/>
      <c r="HK264" s="113"/>
      <c r="HL264" s="113"/>
      <c r="HM264" s="113"/>
      <c r="HN264" s="113"/>
      <c r="HO264" s="113"/>
      <c r="HP264" s="113"/>
      <c r="HQ264" s="113"/>
      <c r="HR264" s="113"/>
      <c r="HS264" s="113"/>
      <c r="HT264" s="113"/>
      <c r="HU264" s="113"/>
      <c r="HV264" s="113"/>
      <c r="HW264" s="113"/>
      <c r="HX264" s="113"/>
      <c r="HY264" s="113"/>
      <c r="HZ264" s="113"/>
      <c r="IA264" s="113"/>
      <c r="IB264" s="113"/>
      <c r="IC264" s="113"/>
      <c r="ID264" s="113"/>
      <c r="IE264" s="113"/>
      <c r="IF264" s="113"/>
      <c r="IG264" s="113"/>
      <c r="IH264" s="113"/>
      <c r="II264" s="113"/>
      <c r="IJ264" s="113"/>
      <c r="IK264" s="113"/>
      <c r="IL264" s="113"/>
      <c r="IM264" s="113"/>
    </row>
    <row r="265" spans="1:247" ht="15.6" customHeight="1" thickTop="1" thickBot="1" x14ac:dyDescent="0.25">
      <c r="A265" s="210"/>
      <c r="B265" s="211"/>
      <c r="C265" s="212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  <c r="U265" s="213"/>
      <c r="V265" s="213"/>
      <c r="W265" s="213"/>
      <c r="X265" s="213"/>
      <c r="Y265" s="213"/>
      <c r="Z265" s="213"/>
      <c r="AA265" s="213"/>
      <c r="AB265" s="213"/>
      <c r="AC265" s="214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3"/>
      <c r="CA265" s="113"/>
      <c r="CB265" s="113"/>
      <c r="CC265" s="113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3"/>
      <c r="CO265" s="113"/>
      <c r="CP265" s="113"/>
      <c r="CQ265" s="113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3"/>
      <c r="DC265" s="113"/>
      <c r="DD265" s="113"/>
      <c r="DE265" s="113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3"/>
      <c r="DQ265" s="113"/>
      <c r="DR265" s="113"/>
      <c r="DS265" s="113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  <c r="ED265" s="113"/>
      <c r="EE265" s="113"/>
      <c r="EF265" s="113"/>
      <c r="EG265" s="113"/>
      <c r="EH265" s="113"/>
      <c r="EI265" s="113"/>
      <c r="EJ265" s="113"/>
      <c r="EK265" s="113"/>
      <c r="EL265" s="113"/>
      <c r="EM265" s="113"/>
      <c r="EN265" s="113"/>
      <c r="EO265" s="113"/>
      <c r="EP265" s="113"/>
      <c r="EQ265" s="113"/>
      <c r="ER265" s="113"/>
      <c r="ES265" s="113"/>
      <c r="ET265" s="113"/>
      <c r="EU265" s="113"/>
      <c r="EV265" s="113"/>
      <c r="EW265" s="113"/>
      <c r="EX265" s="113"/>
      <c r="EY265" s="113"/>
      <c r="EZ265" s="113"/>
      <c r="FA265" s="113"/>
      <c r="FB265" s="113"/>
      <c r="FC265" s="113"/>
      <c r="FD265" s="113"/>
      <c r="FE265" s="113"/>
      <c r="FF265" s="113"/>
      <c r="FG265" s="113"/>
      <c r="FH265" s="113"/>
      <c r="FI265" s="113"/>
      <c r="FJ265" s="113"/>
      <c r="FK265" s="113"/>
      <c r="FL265" s="113"/>
      <c r="FM265" s="113"/>
      <c r="FN265" s="113"/>
      <c r="FO265" s="113"/>
      <c r="FP265" s="113"/>
      <c r="FQ265" s="113"/>
      <c r="FR265" s="113"/>
      <c r="FS265" s="113"/>
      <c r="FT265" s="113"/>
      <c r="FU265" s="113"/>
      <c r="FV265" s="113"/>
      <c r="FW265" s="113"/>
      <c r="FX265" s="113"/>
      <c r="FY265" s="113"/>
      <c r="FZ265" s="113"/>
      <c r="GA265" s="113"/>
      <c r="GB265" s="113"/>
      <c r="GC265" s="113"/>
      <c r="GD265" s="113"/>
      <c r="GE265" s="113"/>
      <c r="GF265" s="113"/>
      <c r="GG265" s="113"/>
      <c r="GH265" s="113"/>
      <c r="GI265" s="113"/>
      <c r="GJ265" s="113"/>
      <c r="GK265" s="113"/>
      <c r="GL265" s="113"/>
      <c r="GM265" s="113"/>
      <c r="GN265" s="113"/>
      <c r="GO265" s="113"/>
      <c r="GP265" s="113"/>
      <c r="GQ265" s="113"/>
      <c r="GR265" s="113"/>
      <c r="GS265" s="113"/>
      <c r="GT265" s="113"/>
      <c r="GU265" s="113"/>
      <c r="GV265" s="113"/>
      <c r="GW265" s="113"/>
      <c r="GX265" s="113"/>
      <c r="GY265" s="113"/>
      <c r="GZ265" s="113"/>
      <c r="HA265" s="113"/>
      <c r="HB265" s="113"/>
      <c r="HC265" s="113"/>
      <c r="HD265" s="113"/>
      <c r="HE265" s="113"/>
      <c r="HF265" s="113"/>
      <c r="HG265" s="113"/>
      <c r="HH265" s="113"/>
      <c r="HI265" s="113"/>
      <c r="HJ265" s="113"/>
      <c r="HK265" s="113"/>
      <c r="HL265" s="113"/>
      <c r="HM265" s="113"/>
      <c r="HN265" s="113"/>
      <c r="HO265" s="113"/>
      <c r="HP265" s="113"/>
      <c r="HQ265" s="113"/>
      <c r="HR265" s="113"/>
      <c r="HS265" s="113"/>
      <c r="HT265" s="113"/>
      <c r="HU265" s="113"/>
      <c r="HV265" s="113"/>
      <c r="HW265" s="113"/>
      <c r="HX265" s="113"/>
      <c r="HY265" s="113"/>
      <c r="HZ265" s="113"/>
      <c r="IA265" s="113"/>
      <c r="IB265" s="113"/>
      <c r="IC265" s="113"/>
      <c r="ID265" s="113"/>
      <c r="IE265" s="113"/>
      <c r="IF265" s="113"/>
      <c r="IG265" s="113"/>
      <c r="IH265" s="113"/>
      <c r="II265" s="113"/>
      <c r="IJ265" s="113"/>
      <c r="IK265" s="113"/>
      <c r="IL265" s="113"/>
      <c r="IM265" s="113"/>
    </row>
    <row r="266" spans="1:247" ht="15.6" customHeight="1" thickTop="1" x14ac:dyDescent="0.2">
      <c r="A266" s="354" t="s">
        <v>86</v>
      </c>
      <c r="B266" s="355"/>
      <c r="C266" s="355"/>
      <c r="D266" s="148"/>
      <c r="E266" s="148"/>
      <c r="F266" s="148"/>
      <c r="G266" s="148"/>
      <c r="H266" s="148"/>
      <c r="I266" s="148"/>
      <c r="J266" s="149"/>
      <c r="K266" s="148"/>
      <c r="L266" s="149"/>
      <c r="M266" s="148"/>
      <c r="N266" s="149"/>
      <c r="O266" s="148"/>
      <c r="P266" s="149"/>
      <c r="Q266" s="148"/>
      <c r="R266" s="149"/>
      <c r="S266" s="148"/>
      <c r="T266" s="149"/>
      <c r="U266" s="148"/>
      <c r="V266" s="149"/>
      <c r="W266" s="148"/>
      <c r="X266" s="149"/>
      <c r="Y266" s="148"/>
      <c r="Z266" s="148"/>
      <c r="AA266" s="148"/>
      <c r="AB266" s="149"/>
      <c r="AC266" s="150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11"/>
      <c r="BM266" s="111"/>
      <c r="BN266" s="111"/>
      <c r="BO266" s="111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11"/>
      <c r="CA266" s="111"/>
      <c r="CB266" s="111"/>
      <c r="CC266" s="111"/>
      <c r="CD266" s="111"/>
      <c r="CE266" s="111"/>
      <c r="CF266" s="111"/>
      <c r="CG266" s="111"/>
      <c r="CH266" s="111"/>
      <c r="CI266" s="111"/>
      <c r="CJ266" s="111"/>
      <c r="CK266" s="111"/>
      <c r="CL266" s="111"/>
      <c r="CM266" s="111"/>
      <c r="CN266" s="111"/>
      <c r="CO266" s="111"/>
      <c r="CP266" s="111"/>
      <c r="CQ266" s="111"/>
      <c r="CR266" s="111"/>
      <c r="CS266" s="111"/>
      <c r="CT266" s="111"/>
      <c r="CU266" s="111"/>
      <c r="CV266" s="111"/>
      <c r="CW266" s="111"/>
      <c r="CX266" s="111"/>
      <c r="CY266" s="111"/>
      <c r="CZ266" s="111"/>
      <c r="DA266" s="111"/>
      <c r="DB266" s="111"/>
      <c r="DC266" s="111"/>
      <c r="DD266" s="111"/>
      <c r="DE266" s="111"/>
      <c r="DF266" s="111"/>
      <c r="DG266" s="111"/>
      <c r="DH266" s="111"/>
      <c r="DI266" s="111"/>
      <c r="DJ266" s="111"/>
      <c r="DK266" s="111"/>
      <c r="DL266" s="111"/>
      <c r="DM266" s="111"/>
      <c r="DN266" s="111"/>
      <c r="DO266" s="111"/>
      <c r="DP266" s="111"/>
      <c r="DQ266" s="111"/>
      <c r="DR266" s="111"/>
      <c r="DS266" s="111"/>
      <c r="DT266" s="111"/>
      <c r="DU266" s="111"/>
      <c r="DV266" s="111"/>
      <c r="DW266" s="111"/>
      <c r="DX266" s="111"/>
      <c r="DY266" s="111"/>
      <c r="DZ266" s="111"/>
      <c r="EA266" s="111"/>
      <c r="EB266" s="111"/>
      <c r="EC266" s="111"/>
      <c r="ED266" s="111"/>
      <c r="EE266" s="111"/>
      <c r="EF266" s="111"/>
      <c r="EG266" s="111"/>
      <c r="EH266" s="111"/>
      <c r="EI266" s="111"/>
      <c r="EJ266" s="111"/>
      <c r="EK266" s="111"/>
      <c r="EL266" s="111"/>
      <c r="EM266" s="111"/>
      <c r="EN266" s="111"/>
      <c r="EO266" s="111"/>
      <c r="EP266" s="111"/>
      <c r="EQ266" s="111"/>
      <c r="ER266" s="111"/>
      <c r="ES266" s="111"/>
      <c r="ET266" s="111"/>
      <c r="EU266" s="111"/>
      <c r="EV266" s="111"/>
      <c r="EW266" s="111"/>
      <c r="EX266" s="111"/>
      <c r="EY266" s="111"/>
      <c r="EZ266" s="111"/>
      <c r="FA266" s="111"/>
      <c r="FB266" s="111"/>
      <c r="FC266" s="111"/>
      <c r="FD266" s="111"/>
      <c r="FE266" s="111"/>
      <c r="FF266" s="111"/>
      <c r="FG266" s="111"/>
      <c r="FH266" s="111"/>
      <c r="FI266" s="111"/>
      <c r="FJ266" s="111"/>
      <c r="FK266" s="111"/>
      <c r="FL266" s="111"/>
      <c r="FM266" s="111"/>
      <c r="FN266" s="111"/>
      <c r="FO266" s="111"/>
      <c r="FP266" s="111"/>
      <c r="FQ266" s="111"/>
      <c r="FR266" s="111"/>
      <c r="FS266" s="111"/>
      <c r="FT266" s="111"/>
      <c r="FU266" s="111"/>
      <c r="FV266" s="111"/>
      <c r="FW266" s="111"/>
      <c r="FX266" s="111"/>
      <c r="FY266" s="111"/>
      <c r="FZ266" s="111"/>
      <c r="GA266" s="111"/>
      <c r="GB266" s="111"/>
      <c r="GC266" s="111"/>
      <c r="GD266" s="111"/>
      <c r="GE266" s="111"/>
      <c r="GF266" s="111"/>
      <c r="GG266" s="111"/>
      <c r="GH266" s="111"/>
      <c r="GI266" s="111"/>
      <c r="GJ266" s="111"/>
      <c r="GK266" s="111"/>
      <c r="GL266" s="111"/>
      <c r="GM266" s="111"/>
      <c r="GN266" s="111"/>
      <c r="GO266" s="111"/>
      <c r="GP266" s="111"/>
      <c r="GQ266" s="111"/>
      <c r="GR266" s="111"/>
      <c r="GS266" s="111"/>
      <c r="GT266" s="111"/>
      <c r="GU266" s="111"/>
      <c r="GV266" s="111"/>
      <c r="GW266" s="111"/>
      <c r="GX266" s="111"/>
      <c r="GY266" s="111"/>
      <c r="GZ266" s="111"/>
      <c r="HA266" s="111"/>
      <c r="HB266" s="111"/>
      <c r="HC266" s="111"/>
      <c r="HD266" s="111"/>
      <c r="HE266" s="111"/>
      <c r="HF266" s="111"/>
      <c r="HG266" s="111"/>
      <c r="HH266" s="111"/>
      <c r="HI266" s="111"/>
      <c r="HJ266" s="111"/>
      <c r="HK266" s="111"/>
      <c r="HL266" s="111"/>
      <c r="HM266" s="111"/>
      <c r="HN266" s="111"/>
      <c r="HO266" s="111"/>
      <c r="HP266" s="111"/>
      <c r="HQ266" s="111"/>
      <c r="HR266" s="111"/>
      <c r="HS266" s="111"/>
      <c r="HT266" s="111"/>
      <c r="HU266" s="111"/>
      <c r="HV266" s="111"/>
      <c r="HW266" s="111"/>
      <c r="HX266" s="111"/>
      <c r="HY266" s="111"/>
      <c r="HZ266" s="111"/>
      <c r="IA266" s="111"/>
      <c r="IB266" s="111"/>
      <c r="IC266" s="111"/>
      <c r="ID266" s="111"/>
      <c r="IE266" s="111"/>
      <c r="IF266" s="111"/>
      <c r="IG266" s="111"/>
      <c r="IH266" s="111"/>
      <c r="II266" s="111"/>
      <c r="IJ266" s="111"/>
      <c r="IK266" s="111"/>
      <c r="IL266" s="111"/>
      <c r="IM266" s="111"/>
    </row>
    <row r="267" spans="1:247" ht="15.6" customHeight="1" x14ac:dyDescent="0.2">
      <c r="A267" s="356" t="s">
        <v>87</v>
      </c>
      <c r="B267" s="357"/>
      <c r="C267" s="357"/>
      <c r="D267" s="182"/>
      <c r="E267" s="182"/>
      <c r="F267" s="182"/>
      <c r="G267" s="182"/>
      <c r="H267" s="182"/>
      <c r="I267" s="182"/>
      <c r="J267" s="200"/>
      <c r="K267" s="182"/>
      <c r="L267" s="200"/>
      <c r="M267" s="182"/>
      <c r="N267" s="200"/>
      <c r="O267" s="182"/>
      <c r="P267" s="200"/>
      <c r="Q267" s="182"/>
      <c r="R267" s="200"/>
      <c r="S267" s="182"/>
      <c r="T267" s="200"/>
      <c r="U267" s="182"/>
      <c r="V267" s="200"/>
      <c r="W267" s="182"/>
      <c r="X267" s="200"/>
      <c r="Y267" s="182"/>
      <c r="Z267" s="182"/>
      <c r="AA267" s="182"/>
      <c r="AB267" s="200"/>
      <c r="AC267" s="20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11"/>
      <c r="BM267" s="111"/>
      <c r="BN267" s="111"/>
      <c r="BO267" s="111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11"/>
      <c r="CA267" s="111"/>
      <c r="CB267" s="111"/>
      <c r="CC267" s="111"/>
      <c r="CD267" s="111"/>
      <c r="CE267" s="111"/>
      <c r="CF267" s="111"/>
      <c r="CG267" s="111"/>
      <c r="CH267" s="111"/>
      <c r="CI267" s="111"/>
      <c r="CJ267" s="111"/>
      <c r="CK267" s="111"/>
      <c r="CL267" s="111"/>
      <c r="CM267" s="111"/>
      <c r="CN267" s="111"/>
      <c r="CO267" s="111"/>
      <c r="CP267" s="111"/>
      <c r="CQ267" s="111"/>
      <c r="CR267" s="111"/>
      <c r="CS267" s="111"/>
      <c r="CT267" s="111"/>
      <c r="CU267" s="111"/>
      <c r="CV267" s="111"/>
      <c r="CW267" s="111"/>
      <c r="CX267" s="111"/>
      <c r="CY267" s="111"/>
      <c r="CZ267" s="111"/>
      <c r="DA267" s="111"/>
      <c r="DB267" s="111"/>
      <c r="DC267" s="111"/>
      <c r="DD267" s="111"/>
      <c r="DE267" s="111"/>
      <c r="DF267" s="111"/>
      <c r="DG267" s="111"/>
      <c r="DH267" s="111"/>
      <c r="DI267" s="111"/>
      <c r="DJ267" s="111"/>
      <c r="DK267" s="111"/>
      <c r="DL267" s="111"/>
      <c r="DM267" s="111"/>
      <c r="DN267" s="111"/>
      <c r="DO267" s="111"/>
      <c r="DP267" s="111"/>
      <c r="DQ267" s="111"/>
      <c r="DR267" s="111"/>
      <c r="DS267" s="111"/>
      <c r="DT267" s="111"/>
      <c r="DU267" s="111"/>
      <c r="DV267" s="111"/>
      <c r="DW267" s="111"/>
      <c r="DX267" s="111"/>
      <c r="DY267" s="111"/>
      <c r="DZ267" s="111"/>
      <c r="EA267" s="111"/>
      <c r="EB267" s="111"/>
      <c r="EC267" s="111"/>
      <c r="ED267" s="111"/>
      <c r="EE267" s="111"/>
      <c r="EF267" s="111"/>
      <c r="EG267" s="111"/>
      <c r="EH267" s="111"/>
      <c r="EI267" s="111"/>
      <c r="EJ267" s="111"/>
      <c r="EK267" s="111"/>
      <c r="EL267" s="111"/>
      <c r="EM267" s="111"/>
      <c r="EN267" s="111"/>
      <c r="EO267" s="111"/>
      <c r="EP267" s="111"/>
      <c r="EQ267" s="111"/>
      <c r="ER267" s="111"/>
      <c r="ES267" s="111"/>
      <c r="ET267" s="111"/>
      <c r="EU267" s="111"/>
      <c r="EV267" s="111"/>
      <c r="EW267" s="111"/>
      <c r="EX267" s="111"/>
      <c r="EY267" s="111"/>
      <c r="EZ267" s="111"/>
      <c r="FA267" s="111"/>
      <c r="FB267" s="111"/>
      <c r="FC267" s="111"/>
      <c r="FD267" s="111"/>
      <c r="FE267" s="111"/>
      <c r="FF267" s="111"/>
      <c r="FG267" s="111"/>
      <c r="FH267" s="111"/>
      <c r="FI267" s="111"/>
      <c r="FJ267" s="111"/>
      <c r="FK267" s="111"/>
      <c r="FL267" s="111"/>
      <c r="FM267" s="111"/>
      <c r="FN267" s="111"/>
      <c r="FO267" s="111"/>
      <c r="FP267" s="111"/>
      <c r="FQ267" s="111"/>
      <c r="FR267" s="111"/>
      <c r="FS267" s="111"/>
      <c r="FT267" s="111"/>
      <c r="FU267" s="111"/>
      <c r="FV267" s="111"/>
      <c r="FW267" s="111"/>
      <c r="FX267" s="111"/>
      <c r="FY267" s="111"/>
      <c r="FZ267" s="111"/>
      <c r="GA267" s="111"/>
      <c r="GB267" s="111"/>
      <c r="GC267" s="111"/>
      <c r="GD267" s="111"/>
      <c r="GE267" s="111"/>
      <c r="GF267" s="111"/>
      <c r="GG267" s="111"/>
      <c r="GH267" s="111"/>
      <c r="GI267" s="111"/>
      <c r="GJ267" s="111"/>
      <c r="GK267" s="111"/>
      <c r="GL267" s="111"/>
      <c r="GM267" s="111"/>
      <c r="GN267" s="111"/>
      <c r="GO267" s="111"/>
      <c r="GP267" s="111"/>
      <c r="GQ267" s="111"/>
      <c r="GR267" s="111"/>
      <c r="GS267" s="111"/>
      <c r="GT267" s="111"/>
      <c r="GU267" s="111"/>
      <c r="GV267" s="111"/>
      <c r="GW267" s="111"/>
      <c r="GX267" s="111"/>
      <c r="GY267" s="111"/>
      <c r="GZ267" s="111"/>
      <c r="HA267" s="111"/>
      <c r="HB267" s="111"/>
      <c r="HC267" s="111"/>
      <c r="HD267" s="111"/>
      <c r="HE267" s="111"/>
      <c r="HF267" s="111"/>
      <c r="HG267" s="111"/>
      <c r="HH267" s="111"/>
      <c r="HI267" s="111"/>
      <c r="HJ267" s="111"/>
      <c r="HK267" s="111"/>
      <c r="HL267" s="111"/>
      <c r="HM267" s="111"/>
      <c r="HN267" s="111"/>
      <c r="HO267" s="111"/>
      <c r="HP267" s="111"/>
      <c r="HQ267" s="111"/>
      <c r="HR267" s="111"/>
      <c r="HS267" s="111"/>
      <c r="HT267" s="111"/>
      <c r="HU267" s="111"/>
      <c r="HV267" s="111"/>
      <c r="HW267" s="111"/>
      <c r="HX267" s="111"/>
      <c r="HY267" s="111"/>
      <c r="HZ267" s="111"/>
      <c r="IA267" s="111"/>
      <c r="IB267" s="111"/>
      <c r="IC267" s="111"/>
      <c r="ID267" s="111"/>
      <c r="IE267" s="111"/>
      <c r="IF267" s="111"/>
      <c r="IG267" s="111"/>
      <c r="IH267" s="111"/>
      <c r="II267" s="111"/>
      <c r="IJ267" s="111"/>
      <c r="IK267" s="111"/>
      <c r="IL267" s="111"/>
      <c r="IM267" s="111"/>
    </row>
    <row r="268" spans="1:247" ht="15.6" customHeight="1" x14ac:dyDescent="0.2">
      <c r="A268" s="362" t="s">
        <v>108</v>
      </c>
      <c r="B268" s="363"/>
      <c r="C268" s="364"/>
      <c r="D268" s="202"/>
      <c r="E268" s="152">
        <v>0</v>
      </c>
      <c r="F268" s="202"/>
      <c r="G268" s="152">
        <v>0</v>
      </c>
      <c r="H268" s="202"/>
      <c r="I268" s="152">
        <v>0</v>
      </c>
      <c r="J268" s="202"/>
      <c r="K268" s="152">
        <v>0</v>
      </c>
      <c r="L268" s="202"/>
      <c r="M268" s="152">
        <v>0</v>
      </c>
      <c r="N268" s="202"/>
      <c r="O268" s="152">
        <v>0</v>
      </c>
      <c r="P268" s="202"/>
      <c r="Q268" s="152">
        <v>0</v>
      </c>
      <c r="R268" s="202"/>
      <c r="S268" s="152">
        <v>0</v>
      </c>
      <c r="T268" s="202"/>
      <c r="U268" s="152">
        <v>0</v>
      </c>
      <c r="V268" s="202"/>
      <c r="W268" s="152">
        <v>0</v>
      </c>
      <c r="X268" s="202"/>
      <c r="Y268" s="152">
        <v>0</v>
      </c>
      <c r="Z268" s="202"/>
      <c r="AA268" s="152">
        <v>0</v>
      </c>
      <c r="AB268" s="202"/>
      <c r="AC268" s="153">
        <v>0</v>
      </c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11"/>
      <c r="CA268" s="111"/>
      <c r="CB268" s="111"/>
      <c r="CC268" s="111"/>
      <c r="CD268" s="111"/>
      <c r="CE268" s="111"/>
      <c r="CF268" s="111"/>
      <c r="CG268" s="111"/>
      <c r="CH268" s="111"/>
      <c r="CI268" s="111"/>
      <c r="CJ268" s="111"/>
      <c r="CK268" s="111"/>
      <c r="CL268" s="111"/>
      <c r="CM268" s="111"/>
      <c r="CN268" s="111"/>
      <c r="CO268" s="111"/>
      <c r="CP268" s="111"/>
      <c r="CQ268" s="111"/>
      <c r="CR268" s="111"/>
      <c r="CS268" s="111"/>
      <c r="CT268" s="111"/>
      <c r="CU268" s="111"/>
      <c r="CV268" s="111"/>
      <c r="CW268" s="111"/>
      <c r="CX268" s="111"/>
      <c r="CY268" s="111"/>
      <c r="CZ268" s="111"/>
      <c r="DA268" s="111"/>
      <c r="DB268" s="111"/>
      <c r="DC268" s="111"/>
      <c r="DD268" s="111"/>
      <c r="DE268" s="111"/>
      <c r="DF268" s="111"/>
      <c r="DG268" s="111"/>
      <c r="DH268" s="111"/>
      <c r="DI268" s="111"/>
      <c r="DJ268" s="111"/>
      <c r="DK268" s="111"/>
      <c r="DL268" s="111"/>
      <c r="DM268" s="111"/>
      <c r="DN268" s="111"/>
      <c r="DO268" s="111"/>
      <c r="DP268" s="111"/>
      <c r="DQ268" s="111"/>
      <c r="DR268" s="111"/>
      <c r="DS268" s="111"/>
      <c r="DT268" s="111"/>
      <c r="DU268" s="111"/>
      <c r="DV268" s="111"/>
      <c r="DW268" s="111"/>
      <c r="DX268" s="111"/>
      <c r="DY268" s="111"/>
      <c r="DZ268" s="111"/>
      <c r="EA268" s="111"/>
      <c r="EB268" s="111"/>
      <c r="EC268" s="111"/>
      <c r="ED268" s="111"/>
      <c r="EE268" s="111"/>
      <c r="EF268" s="111"/>
      <c r="EG268" s="111"/>
      <c r="EH268" s="111"/>
      <c r="EI268" s="111"/>
      <c r="EJ268" s="111"/>
      <c r="EK268" s="111"/>
      <c r="EL268" s="111"/>
      <c r="EM268" s="111"/>
      <c r="EN268" s="111"/>
      <c r="EO268" s="111"/>
      <c r="EP268" s="111"/>
      <c r="EQ268" s="111"/>
      <c r="ER268" s="111"/>
      <c r="ES268" s="111"/>
      <c r="ET268" s="111"/>
      <c r="EU268" s="111"/>
      <c r="EV268" s="111"/>
      <c r="EW268" s="111"/>
      <c r="EX268" s="111"/>
      <c r="EY268" s="111"/>
      <c r="EZ268" s="111"/>
      <c r="FA268" s="111"/>
      <c r="FB268" s="111"/>
      <c r="FC268" s="111"/>
      <c r="FD268" s="111"/>
      <c r="FE268" s="111"/>
      <c r="FF268" s="111"/>
      <c r="FG268" s="111"/>
      <c r="FH268" s="111"/>
      <c r="FI268" s="111"/>
      <c r="FJ268" s="111"/>
      <c r="FK268" s="111"/>
      <c r="FL268" s="111"/>
      <c r="FM268" s="111"/>
      <c r="FN268" s="111"/>
      <c r="FO268" s="111"/>
      <c r="FP268" s="111"/>
      <c r="FQ268" s="111"/>
      <c r="FR268" s="111"/>
      <c r="FS268" s="111"/>
      <c r="FT268" s="111"/>
      <c r="FU268" s="111"/>
      <c r="FV268" s="111"/>
      <c r="FW268" s="111"/>
      <c r="FX268" s="111"/>
      <c r="FY268" s="111"/>
      <c r="FZ268" s="111"/>
      <c r="GA268" s="111"/>
      <c r="GB268" s="111"/>
      <c r="GC268" s="111"/>
      <c r="GD268" s="111"/>
      <c r="GE268" s="111"/>
      <c r="GF268" s="111"/>
      <c r="GG268" s="111"/>
      <c r="GH268" s="111"/>
      <c r="GI268" s="111"/>
      <c r="GJ268" s="111"/>
      <c r="GK268" s="111"/>
      <c r="GL268" s="111"/>
      <c r="GM268" s="111"/>
      <c r="GN268" s="111"/>
      <c r="GO268" s="111"/>
      <c r="GP268" s="111"/>
      <c r="GQ268" s="111"/>
      <c r="GR268" s="111"/>
      <c r="GS268" s="111"/>
      <c r="GT268" s="111"/>
      <c r="GU268" s="111"/>
      <c r="GV268" s="111"/>
      <c r="GW268" s="111"/>
      <c r="GX268" s="111"/>
      <c r="GY268" s="111"/>
      <c r="GZ268" s="111"/>
      <c r="HA268" s="111"/>
      <c r="HB268" s="111"/>
      <c r="HC268" s="111"/>
      <c r="HD268" s="111"/>
      <c r="HE268" s="111"/>
      <c r="HF268" s="111"/>
      <c r="HG268" s="111"/>
      <c r="HH268" s="111"/>
      <c r="HI268" s="111"/>
      <c r="HJ268" s="111"/>
      <c r="HK268" s="111"/>
      <c r="HL268" s="111"/>
      <c r="HM268" s="111"/>
      <c r="HN268" s="111"/>
      <c r="HO268" s="111"/>
      <c r="HP268" s="111"/>
      <c r="HQ268" s="111"/>
      <c r="HR268" s="111"/>
      <c r="HS268" s="111"/>
      <c r="HT268" s="111"/>
      <c r="HU268" s="111"/>
      <c r="HV268" s="111"/>
      <c r="HW268" s="111"/>
      <c r="HX268" s="111"/>
      <c r="HY268" s="111"/>
      <c r="HZ268" s="111"/>
      <c r="IA268" s="111"/>
      <c r="IB268" s="111"/>
      <c r="IC268" s="111"/>
      <c r="ID268" s="111"/>
      <c r="IE268" s="111"/>
      <c r="IF268" s="111"/>
      <c r="IG268" s="111"/>
      <c r="IH268" s="111"/>
      <c r="II268" s="111"/>
      <c r="IJ268" s="111"/>
      <c r="IK268" s="111"/>
      <c r="IL268" s="111"/>
      <c r="IM268" s="111"/>
    </row>
    <row r="269" spans="1:247" ht="15.6" customHeight="1" x14ac:dyDescent="0.2">
      <c r="A269" s="365"/>
      <c r="B269" s="366"/>
      <c r="C269" s="367"/>
      <c r="D269" s="202"/>
      <c r="E269" s="151">
        <v>0</v>
      </c>
      <c r="F269" s="202"/>
      <c r="G269" s="151">
        <v>0</v>
      </c>
      <c r="H269" s="202"/>
      <c r="I269" s="151">
        <v>0</v>
      </c>
      <c r="J269" s="202"/>
      <c r="K269" s="151">
        <v>0</v>
      </c>
      <c r="L269" s="202"/>
      <c r="M269" s="151">
        <v>0</v>
      </c>
      <c r="N269" s="202"/>
      <c r="O269" s="151">
        <v>0</v>
      </c>
      <c r="P269" s="202"/>
      <c r="Q269" s="151">
        <v>0</v>
      </c>
      <c r="R269" s="202"/>
      <c r="S269" s="151">
        <v>0</v>
      </c>
      <c r="T269" s="202"/>
      <c r="U269" s="151">
        <v>0</v>
      </c>
      <c r="V269" s="202"/>
      <c r="W269" s="151">
        <v>0</v>
      </c>
      <c r="X269" s="202"/>
      <c r="Y269" s="151">
        <v>0</v>
      </c>
      <c r="Z269" s="202"/>
      <c r="AA269" s="152">
        <v>0</v>
      </c>
      <c r="AB269" s="202"/>
      <c r="AC269" s="153">
        <v>0</v>
      </c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11"/>
      <c r="BM269" s="111"/>
      <c r="BN269" s="111"/>
      <c r="BO269" s="111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11"/>
      <c r="CA269" s="111"/>
      <c r="CB269" s="111"/>
      <c r="CC269" s="111"/>
      <c r="CD269" s="111"/>
      <c r="CE269" s="111"/>
      <c r="CF269" s="111"/>
      <c r="CG269" s="111"/>
      <c r="CH269" s="111"/>
      <c r="CI269" s="111"/>
      <c r="CJ269" s="111"/>
      <c r="CK269" s="111"/>
      <c r="CL269" s="111"/>
      <c r="CM269" s="111"/>
      <c r="CN269" s="111"/>
      <c r="CO269" s="111"/>
      <c r="CP269" s="111"/>
      <c r="CQ269" s="111"/>
      <c r="CR269" s="111"/>
      <c r="CS269" s="111"/>
      <c r="CT269" s="111"/>
      <c r="CU269" s="111"/>
      <c r="CV269" s="111"/>
      <c r="CW269" s="111"/>
      <c r="CX269" s="111"/>
      <c r="CY269" s="111"/>
      <c r="CZ269" s="111"/>
      <c r="DA269" s="111"/>
      <c r="DB269" s="111"/>
      <c r="DC269" s="111"/>
      <c r="DD269" s="111"/>
      <c r="DE269" s="111"/>
      <c r="DF269" s="111"/>
      <c r="DG269" s="111"/>
      <c r="DH269" s="111"/>
      <c r="DI269" s="111"/>
      <c r="DJ269" s="111"/>
      <c r="DK269" s="111"/>
      <c r="DL269" s="111"/>
      <c r="DM269" s="111"/>
      <c r="DN269" s="111"/>
      <c r="DO269" s="111"/>
      <c r="DP269" s="111"/>
      <c r="DQ269" s="111"/>
      <c r="DR269" s="111"/>
      <c r="DS269" s="111"/>
      <c r="DT269" s="111"/>
      <c r="DU269" s="111"/>
      <c r="DV269" s="111"/>
      <c r="DW269" s="111"/>
      <c r="DX269" s="111"/>
      <c r="DY269" s="111"/>
      <c r="DZ269" s="111"/>
      <c r="EA269" s="111"/>
      <c r="EB269" s="111"/>
      <c r="EC269" s="111"/>
      <c r="ED269" s="111"/>
      <c r="EE269" s="111"/>
      <c r="EF269" s="111"/>
      <c r="EG269" s="111"/>
      <c r="EH269" s="111"/>
      <c r="EI269" s="111"/>
      <c r="EJ269" s="111"/>
      <c r="EK269" s="111"/>
      <c r="EL269" s="111"/>
      <c r="EM269" s="111"/>
      <c r="EN269" s="111"/>
      <c r="EO269" s="111"/>
      <c r="EP269" s="111"/>
      <c r="EQ269" s="111"/>
      <c r="ER269" s="111"/>
      <c r="ES269" s="111"/>
      <c r="ET269" s="111"/>
      <c r="EU269" s="111"/>
      <c r="EV269" s="111"/>
      <c r="EW269" s="111"/>
      <c r="EX269" s="111"/>
      <c r="EY269" s="111"/>
      <c r="EZ269" s="111"/>
      <c r="FA269" s="111"/>
      <c r="FB269" s="111"/>
      <c r="FC269" s="111"/>
      <c r="FD269" s="111"/>
      <c r="FE269" s="111"/>
      <c r="FF269" s="111"/>
      <c r="FG269" s="111"/>
      <c r="FH269" s="111"/>
      <c r="FI269" s="111"/>
      <c r="FJ269" s="111"/>
      <c r="FK269" s="111"/>
      <c r="FL269" s="111"/>
      <c r="FM269" s="111"/>
      <c r="FN269" s="111"/>
      <c r="FO269" s="111"/>
      <c r="FP269" s="111"/>
      <c r="FQ269" s="111"/>
      <c r="FR269" s="111"/>
      <c r="FS269" s="111"/>
      <c r="FT269" s="111"/>
      <c r="FU269" s="111"/>
      <c r="FV269" s="111"/>
      <c r="FW269" s="111"/>
      <c r="FX269" s="111"/>
      <c r="FY269" s="111"/>
      <c r="FZ269" s="111"/>
      <c r="GA269" s="111"/>
      <c r="GB269" s="111"/>
      <c r="GC269" s="111"/>
      <c r="GD269" s="111"/>
      <c r="GE269" s="111"/>
      <c r="GF269" s="111"/>
      <c r="GG269" s="111"/>
      <c r="GH269" s="111"/>
      <c r="GI269" s="111"/>
      <c r="GJ269" s="111"/>
      <c r="GK269" s="111"/>
      <c r="GL269" s="111"/>
      <c r="GM269" s="111"/>
      <c r="GN269" s="111"/>
      <c r="GO269" s="111"/>
      <c r="GP269" s="111"/>
      <c r="GQ269" s="111"/>
      <c r="GR269" s="111"/>
      <c r="GS269" s="111"/>
      <c r="GT269" s="111"/>
      <c r="GU269" s="111"/>
      <c r="GV269" s="111"/>
      <c r="GW269" s="111"/>
      <c r="GX269" s="111"/>
      <c r="GY269" s="111"/>
      <c r="GZ269" s="111"/>
      <c r="HA269" s="111"/>
      <c r="HB269" s="111"/>
      <c r="HC269" s="111"/>
      <c r="HD269" s="111"/>
      <c r="HE269" s="111"/>
      <c r="HF269" s="111"/>
      <c r="HG269" s="111"/>
      <c r="HH269" s="111"/>
      <c r="HI269" s="111"/>
      <c r="HJ269" s="111"/>
      <c r="HK269" s="111"/>
      <c r="HL269" s="111"/>
      <c r="HM269" s="111"/>
      <c r="HN269" s="111"/>
      <c r="HO269" s="111"/>
      <c r="HP269" s="111"/>
      <c r="HQ269" s="111"/>
      <c r="HR269" s="111"/>
      <c r="HS269" s="111"/>
      <c r="HT269" s="111"/>
      <c r="HU269" s="111"/>
      <c r="HV269" s="111"/>
      <c r="HW269" s="111"/>
      <c r="HX269" s="111"/>
      <c r="HY269" s="111"/>
      <c r="HZ269" s="111"/>
      <c r="IA269" s="111"/>
      <c r="IB269" s="111"/>
      <c r="IC269" s="111"/>
      <c r="ID269" s="111"/>
      <c r="IE269" s="111"/>
      <c r="IF269" s="111"/>
      <c r="IG269" s="111"/>
      <c r="IH269" s="111"/>
      <c r="II269" s="111"/>
      <c r="IJ269" s="111"/>
      <c r="IK269" s="111"/>
      <c r="IL269" s="111"/>
      <c r="IM269" s="111"/>
    </row>
    <row r="270" spans="1:247" ht="15.6" customHeight="1" thickBot="1" x14ac:dyDescent="0.25">
      <c r="A270" s="351" t="s">
        <v>93</v>
      </c>
      <c r="B270" s="352"/>
      <c r="C270" s="353"/>
      <c r="D270" s="202"/>
      <c r="E270" s="154">
        <v>0</v>
      </c>
      <c r="F270" s="202"/>
      <c r="G270" s="154">
        <v>0</v>
      </c>
      <c r="H270" s="202"/>
      <c r="I270" s="154">
        <v>0</v>
      </c>
      <c r="J270" s="202"/>
      <c r="K270" s="154">
        <v>0</v>
      </c>
      <c r="L270" s="202"/>
      <c r="M270" s="154">
        <v>0</v>
      </c>
      <c r="N270" s="202"/>
      <c r="O270" s="154">
        <v>0</v>
      </c>
      <c r="P270" s="202"/>
      <c r="Q270" s="154">
        <v>0</v>
      </c>
      <c r="R270" s="202"/>
      <c r="S270" s="155">
        <v>0</v>
      </c>
      <c r="T270" s="202"/>
      <c r="U270" s="154">
        <v>0</v>
      </c>
      <c r="V270" s="202"/>
      <c r="W270" s="155">
        <v>0</v>
      </c>
      <c r="X270" s="202"/>
      <c r="Y270" s="155">
        <v>0</v>
      </c>
      <c r="Z270" s="202"/>
      <c r="AA270" s="155">
        <v>0</v>
      </c>
      <c r="AB270" s="202"/>
      <c r="AC270" s="155">
        <v>0</v>
      </c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11"/>
      <c r="BM270" s="111"/>
      <c r="BN270" s="111"/>
      <c r="BO270" s="111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11"/>
      <c r="CA270" s="111"/>
      <c r="CB270" s="111"/>
      <c r="CC270" s="111"/>
      <c r="CD270" s="111"/>
      <c r="CE270" s="111"/>
      <c r="CF270" s="111"/>
      <c r="CG270" s="111"/>
      <c r="CH270" s="111"/>
      <c r="CI270" s="111"/>
      <c r="CJ270" s="111"/>
      <c r="CK270" s="111"/>
      <c r="CL270" s="111"/>
      <c r="CM270" s="111"/>
      <c r="CN270" s="111"/>
      <c r="CO270" s="111"/>
      <c r="CP270" s="111"/>
      <c r="CQ270" s="111"/>
      <c r="CR270" s="111"/>
      <c r="CS270" s="111"/>
      <c r="CT270" s="111"/>
      <c r="CU270" s="111"/>
      <c r="CV270" s="111"/>
      <c r="CW270" s="111"/>
      <c r="CX270" s="111"/>
      <c r="CY270" s="111"/>
      <c r="CZ270" s="111"/>
      <c r="DA270" s="111"/>
      <c r="DB270" s="111"/>
      <c r="DC270" s="111"/>
      <c r="DD270" s="111"/>
      <c r="DE270" s="111"/>
      <c r="DF270" s="111"/>
      <c r="DG270" s="111"/>
      <c r="DH270" s="111"/>
      <c r="DI270" s="111"/>
      <c r="DJ270" s="111"/>
      <c r="DK270" s="111"/>
      <c r="DL270" s="111"/>
      <c r="DM270" s="111"/>
      <c r="DN270" s="111"/>
      <c r="DO270" s="111"/>
      <c r="DP270" s="111"/>
      <c r="DQ270" s="111"/>
      <c r="DR270" s="111"/>
      <c r="DS270" s="111"/>
      <c r="DT270" s="111"/>
      <c r="DU270" s="111"/>
      <c r="DV270" s="111"/>
      <c r="DW270" s="111"/>
      <c r="DX270" s="111"/>
      <c r="DY270" s="111"/>
      <c r="DZ270" s="111"/>
      <c r="EA270" s="111"/>
      <c r="EB270" s="111"/>
      <c r="EC270" s="111"/>
      <c r="ED270" s="111"/>
      <c r="EE270" s="111"/>
      <c r="EF270" s="111"/>
      <c r="EG270" s="111"/>
      <c r="EH270" s="111"/>
      <c r="EI270" s="111"/>
      <c r="EJ270" s="111"/>
      <c r="EK270" s="111"/>
      <c r="EL270" s="111"/>
      <c r="EM270" s="111"/>
      <c r="EN270" s="111"/>
      <c r="EO270" s="111"/>
      <c r="EP270" s="111"/>
      <c r="EQ270" s="111"/>
      <c r="ER270" s="111"/>
      <c r="ES270" s="111"/>
      <c r="ET270" s="111"/>
      <c r="EU270" s="111"/>
      <c r="EV270" s="111"/>
      <c r="EW270" s="111"/>
      <c r="EX270" s="111"/>
      <c r="EY270" s="111"/>
      <c r="EZ270" s="111"/>
      <c r="FA270" s="111"/>
      <c r="FB270" s="111"/>
      <c r="FC270" s="111"/>
      <c r="FD270" s="111"/>
      <c r="FE270" s="111"/>
      <c r="FF270" s="111"/>
      <c r="FG270" s="111"/>
      <c r="FH270" s="111"/>
      <c r="FI270" s="111"/>
      <c r="FJ270" s="111"/>
      <c r="FK270" s="111"/>
      <c r="FL270" s="111"/>
      <c r="FM270" s="111"/>
      <c r="FN270" s="111"/>
      <c r="FO270" s="111"/>
      <c r="FP270" s="111"/>
      <c r="FQ270" s="111"/>
      <c r="FR270" s="111"/>
      <c r="FS270" s="111"/>
      <c r="FT270" s="111"/>
      <c r="FU270" s="111"/>
      <c r="FV270" s="111"/>
      <c r="FW270" s="111"/>
      <c r="FX270" s="111"/>
      <c r="FY270" s="111"/>
      <c r="FZ270" s="111"/>
      <c r="GA270" s="111"/>
      <c r="GB270" s="111"/>
      <c r="GC270" s="111"/>
      <c r="GD270" s="111"/>
      <c r="GE270" s="111"/>
      <c r="GF270" s="111"/>
      <c r="GG270" s="111"/>
      <c r="GH270" s="111"/>
      <c r="GI270" s="111"/>
      <c r="GJ270" s="111"/>
      <c r="GK270" s="111"/>
      <c r="GL270" s="111"/>
      <c r="GM270" s="111"/>
      <c r="GN270" s="111"/>
      <c r="GO270" s="111"/>
      <c r="GP270" s="111"/>
      <c r="GQ270" s="111"/>
      <c r="GR270" s="111"/>
      <c r="GS270" s="111"/>
      <c r="GT270" s="111"/>
      <c r="GU270" s="111"/>
      <c r="GV270" s="111"/>
      <c r="GW270" s="111"/>
      <c r="GX270" s="111"/>
      <c r="GY270" s="111"/>
      <c r="GZ270" s="111"/>
      <c r="HA270" s="111"/>
      <c r="HB270" s="111"/>
      <c r="HC270" s="111"/>
      <c r="HD270" s="111"/>
      <c r="HE270" s="111"/>
      <c r="HF270" s="111"/>
      <c r="HG270" s="111"/>
      <c r="HH270" s="111"/>
      <c r="HI270" s="111"/>
      <c r="HJ270" s="111"/>
      <c r="HK270" s="111"/>
      <c r="HL270" s="111"/>
      <c r="HM270" s="111"/>
      <c r="HN270" s="111"/>
      <c r="HO270" s="111"/>
      <c r="HP270" s="111"/>
      <c r="HQ270" s="111"/>
      <c r="HR270" s="111"/>
      <c r="HS270" s="111"/>
      <c r="HT270" s="111"/>
      <c r="HU270" s="111"/>
      <c r="HV270" s="111"/>
      <c r="HW270" s="111"/>
      <c r="HX270" s="111"/>
      <c r="HY270" s="111"/>
      <c r="HZ270" s="111"/>
      <c r="IA270" s="111"/>
      <c r="IB270" s="111"/>
      <c r="IC270" s="111"/>
      <c r="ID270" s="111"/>
      <c r="IE270" s="111"/>
      <c r="IF270" s="111"/>
      <c r="IG270" s="111"/>
      <c r="IH270" s="111"/>
      <c r="II270" s="111"/>
      <c r="IJ270" s="111"/>
      <c r="IK270" s="111"/>
      <c r="IL270" s="111"/>
      <c r="IM270" s="111"/>
    </row>
    <row r="271" spans="1:247" ht="15.6" customHeight="1" thickTop="1" x14ac:dyDescent="0.2">
      <c r="A271" s="327"/>
      <c r="B271" s="328"/>
      <c r="C271" s="329"/>
      <c r="D271" s="156"/>
      <c r="E271" s="157"/>
      <c r="F271" s="156"/>
      <c r="G271" s="158"/>
      <c r="H271" s="156"/>
      <c r="I271" s="158"/>
      <c r="J271" s="156"/>
      <c r="K271" s="158"/>
      <c r="L271" s="156"/>
      <c r="M271" s="158"/>
      <c r="N271" s="156"/>
      <c r="O271" s="158"/>
      <c r="P271" s="156"/>
      <c r="Q271" s="158"/>
      <c r="R271" s="156"/>
      <c r="S271" s="158"/>
      <c r="T271" s="156"/>
      <c r="U271" s="158"/>
      <c r="V271" s="156"/>
      <c r="W271" s="158"/>
      <c r="X271" s="156"/>
      <c r="Y271" s="158"/>
      <c r="Z271" s="156"/>
      <c r="AA271" s="158"/>
      <c r="AB271" s="156"/>
      <c r="AC271" s="158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11"/>
      <c r="BM271" s="111"/>
      <c r="BN271" s="111"/>
      <c r="BO271" s="111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11"/>
      <c r="CA271" s="111"/>
      <c r="CB271" s="111"/>
      <c r="CC271" s="111"/>
      <c r="CD271" s="111"/>
      <c r="CE271" s="111"/>
      <c r="CF271" s="111"/>
      <c r="CG271" s="111"/>
      <c r="CH271" s="111"/>
      <c r="CI271" s="111"/>
      <c r="CJ271" s="111"/>
      <c r="CK271" s="111"/>
      <c r="CL271" s="111"/>
      <c r="CM271" s="111"/>
      <c r="CN271" s="111"/>
      <c r="CO271" s="111"/>
      <c r="CP271" s="111"/>
      <c r="CQ271" s="111"/>
      <c r="CR271" s="111"/>
      <c r="CS271" s="111"/>
      <c r="CT271" s="111"/>
      <c r="CU271" s="111"/>
      <c r="CV271" s="111"/>
      <c r="CW271" s="111"/>
      <c r="CX271" s="111"/>
      <c r="CY271" s="111"/>
      <c r="CZ271" s="111"/>
      <c r="DA271" s="111"/>
      <c r="DB271" s="111"/>
      <c r="DC271" s="111"/>
      <c r="DD271" s="111"/>
      <c r="DE271" s="111"/>
      <c r="DF271" s="111"/>
      <c r="DG271" s="111"/>
      <c r="DH271" s="111"/>
      <c r="DI271" s="111"/>
      <c r="DJ271" s="111"/>
      <c r="DK271" s="111"/>
      <c r="DL271" s="111"/>
      <c r="DM271" s="111"/>
      <c r="DN271" s="111"/>
      <c r="DO271" s="111"/>
      <c r="DP271" s="111"/>
      <c r="DQ271" s="111"/>
      <c r="DR271" s="111"/>
      <c r="DS271" s="111"/>
      <c r="DT271" s="111"/>
      <c r="DU271" s="111"/>
      <c r="DV271" s="111"/>
      <c r="DW271" s="111"/>
      <c r="DX271" s="111"/>
      <c r="DY271" s="111"/>
      <c r="DZ271" s="111"/>
      <c r="EA271" s="111"/>
      <c r="EB271" s="111"/>
      <c r="EC271" s="111"/>
      <c r="ED271" s="111"/>
      <c r="EE271" s="111"/>
      <c r="EF271" s="111"/>
      <c r="EG271" s="111"/>
      <c r="EH271" s="111"/>
      <c r="EI271" s="111"/>
      <c r="EJ271" s="111"/>
      <c r="EK271" s="111"/>
      <c r="EL271" s="111"/>
      <c r="EM271" s="111"/>
      <c r="EN271" s="111"/>
      <c r="EO271" s="111"/>
      <c r="EP271" s="111"/>
      <c r="EQ271" s="111"/>
      <c r="ER271" s="111"/>
      <c r="ES271" s="111"/>
      <c r="ET271" s="111"/>
      <c r="EU271" s="111"/>
      <c r="EV271" s="111"/>
      <c r="EW271" s="111"/>
      <c r="EX271" s="111"/>
      <c r="EY271" s="111"/>
      <c r="EZ271" s="111"/>
      <c r="FA271" s="111"/>
      <c r="FB271" s="111"/>
      <c r="FC271" s="111"/>
      <c r="FD271" s="111"/>
      <c r="FE271" s="111"/>
      <c r="FF271" s="111"/>
      <c r="FG271" s="111"/>
      <c r="FH271" s="111"/>
      <c r="FI271" s="111"/>
      <c r="FJ271" s="111"/>
      <c r="FK271" s="111"/>
      <c r="FL271" s="111"/>
      <c r="FM271" s="111"/>
      <c r="FN271" s="111"/>
      <c r="FO271" s="111"/>
      <c r="FP271" s="111"/>
      <c r="FQ271" s="111"/>
      <c r="FR271" s="111"/>
      <c r="FS271" s="111"/>
      <c r="FT271" s="111"/>
      <c r="FU271" s="111"/>
      <c r="FV271" s="111"/>
      <c r="FW271" s="111"/>
      <c r="FX271" s="111"/>
      <c r="FY271" s="111"/>
      <c r="FZ271" s="111"/>
      <c r="GA271" s="111"/>
      <c r="GB271" s="111"/>
      <c r="GC271" s="111"/>
      <c r="GD271" s="111"/>
      <c r="GE271" s="111"/>
      <c r="GF271" s="111"/>
      <c r="GG271" s="111"/>
      <c r="GH271" s="111"/>
      <c r="GI271" s="111"/>
      <c r="GJ271" s="111"/>
      <c r="GK271" s="111"/>
      <c r="GL271" s="111"/>
      <c r="GM271" s="111"/>
      <c r="GN271" s="111"/>
      <c r="GO271" s="111"/>
      <c r="GP271" s="111"/>
      <c r="GQ271" s="111"/>
      <c r="GR271" s="111"/>
      <c r="GS271" s="111"/>
      <c r="GT271" s="111"/>
      <c r="GU271" s="111"/>
      <c r="GV271" s="111"/>
      <c r="GW271" s="111"/>
      <c r="GX271" s="111"/>
      <c r="GY271" s="111"/>
      <c r="GZ271" s="111"/>
      <c r="HA271" s="111"/>
      <c r="HB271" s="111"/>
      <c r="HC271" s="111"/>
      <c r="HD271" s="111"/>
      <c r="HE271" s="111"/>
      <c r="HF271" s="111"/>
      <c r="HG271" s="111"/>
      <c r="HH271" s="111"/>
      <c r="HI271" s="111"/>
      <c r="HJ271" s="111"/>
      <c r="HK271" s="111"/>
      <c r="HL271" s="111"/>
      <c r="HM271" s="111"/>
      <c r="HN271" s="111"/>
      <c r="HO271" s="111"/>
      <c r="HP271" s="111"/>
      <c r="HQ271" s="111"/>
      <c r="HR271" s="111"/>
      <c r="HS271" s="111"/>
      <c r="HT271" s="111"/>
      <c r="HU271" s="111"/>
      <c r="HV271" s="111"/>
      <c r="HW271" s="111"/>
      <c r="HX271" s="111"/>
      <c r="HY271" s="111"/>
      <c r="HZ271" s="111"/>
      <c r="IA271" s="111"/>
      <c r="IB271" s="111"/>
      <c r="IC271" s="111"/>
      <c r="ID271" s="111"/>
      <c r="IE271" s="111"/>
      <c r="IF271" s="111"/>
      <c r="IG271" s="111"/>
      <c r="IH271" s="111"/>
      <c r="II271" s="111"/>
      <c r="IJ271" s="111"/>
      <c r="IK271" s="111"/>
      <c r="IL271" s="111"/>
      <c r="IM271" s="111"/>
    </row>
    <row r="272" spans="1:247" ht="15.6" customHeight="1" thickBot="1" x14ac:dyDescent="0.25">
      <c r="A272" s="324" t="s">
        <v>140</v>
      </c>
      <c r="B272" s="325"/>
      <c r="C272" s="326"/>
      <c r="D272" s="202"/>
      <c r="E272" s="155">
        <v>0</v>
      </c>
      <c r="F272" s="202"/>
      <c r="G272" s="155">
        <v>0</v>
      </c>
      <c r="H272" s="202"/>
      <c r="I272" s="155">
        <v>0</v>
      </c>
      <c r="J272" s="202"/>
      <c r="K272" s="155">
        <v>0</v>
      </c>
      <c r="L272" s="202"/>
      <c r="M272" s="155">
        <v>0</v>
      </c>
      <c r="N272" s="202"/>
      <c r="O272" s="155">
        <v>0</v>
      </c>
      <c r="P272" s="202"/>
      <c r="Q272" s="155">
        <v>0</v>
      </c>
      <c r="R272" s="202"/>
      <c r="S272" s="155">
        <v>0</v>
      </c>
      <c r="T272" s="202"/>
      <c r="U272" s="155">
        <v>0</v>
      </c>
      <c r="V272" s="202"/>
      <c r="W272" s="155">
        <v>0</v>
      </c>
      <c r="X272" s="202"/>
      <c r="Y272" s="155">
        <v>0</v>
      </c>
      <c r="Z272" s="202"/>
      <c r="AA272" s="155">
        <v>0</v>
      </c>
      <c r="AB272" s="202"/>
      <c r="AC272" s="155">
        <f>SUM(E272:AB272)</f>
        <v>0</v>
      </c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3"/>
      <c r="BM272" s="113"/>
      <c r="BN272" s="113"/>
      <c r="BO272" s="113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3"/>
      <c r="CA272" s="113"/>
      <c r="CB272" s="113"/>
      <c r="CC272" s="113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3"/>
      <c r="CO272" s="113"/>
      <c r="CP272" s="113"/>
      <c r="CQ272" s="113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3"/>
      <c r="DC272" s="113"/>
      <c r="DD272" s="113"/>
      <c r="DE272" s="113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3"/>
      <c r="DQ272" s="113"/>
      <c r="DR272" s="113"/>
      <c r="DS272" s="113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13"/>
      <c r="EE272" s="113"/>
      <c r="EF272" s="113"/>
      <c r="EG272" s="113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13"/>
      <c r="ES272" s="113"/>
      <c r="ET272" s="113"/>
      <c r="EU272" s="113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13"/>
      <c r="FG272" s="113"/>
      <c r="FH272" s="113"/>
      <c r="FI272" s="113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13"/>
      <c r="FU272" s="113"/>
      <c r="FV272" s="113"/>
      <c r="FW272" s="113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13"/>
      <c r="GI272" s="113"/>
      <c r="GJ272" s="113"/>
      <c r="GK272" s="113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13"/>
      <c r="GW272" s="113"/>
      <c r="GX272" s="113"/>
      <c r="GY272" s="113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13"/>
      <c r="HK272" s="113"/>
      <c r="HL272" s="113"/>
      <c r="HM272" s="113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13"/>
      <c r="HY272" s="113"/>
      <c r="HZ272" s="113"/>
      <c r="IA272" s="113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13"/>
      <c r="IM272" s="113"/>
    </row>
    <row r="273" spans="1:247" ht="15.6" customHeight="1" thickTop="1" x14ac:dyDescent="0.2">
      <c r="A273" s="327"/>
      <c r="B273" s="328"/>
      <c r="C273" s="329"/>
      <c r="D273" s="156"/>
      <c r="E273" s="157"/>
      <c r="F273" s="156"/>
      <c r="G273" s="158"/>
      <c r="H273" s="156"/>
      <c r="I273" s="158"/>
      <c r="J273" s="156"/>
      <c r="K273" s="158"/>
      <c r="L273" s="156"/>
      <c r="M273" s="158"/>
      <c r="N273" s="156"/>
      <c r="O273" s="158"/>
      <c r="P273" s="156"/>
      <c r="Q273" s="158"/>
      <c r="R273" s="156"/>
      <c r="S273" s="158"/>
      <c r="T273" s="156"/>
      <c r="U273" s="158"/>
      <c r="V273" s="156"/>
      <c r="W273" s="158"/>
      <c r="X273" s="156"/>
      <c r="Y273" s="158"/>
      <c r="Z273" s="156"/>
      <c r="AA273" s="158"/>
      <c r="AB273" s="156"/>
      <c r="AC273" s="158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11"/>
      <c r="BM273" s="111"/>
      <c r="BN273" s="111"/>
      <c r="BO273" s="111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11"/>
      <c r="CA273" s="111"/>
      <c r="CB273" s="111"/>
      <c r="CC273" s="111"/>
      <c r="CD273" s="111"/>
      <c r="CE273" s="111"/>
      <c r="CF273" s="111"/>
      <c r="CG273" s="111"/>
      <c r="CH273" s="111"/>
      <c r="CI273" s="111"/>
      <c r="CJ273" s="111"/>
      <c r="CK273" s="111"/>
      <c r="CL273" s="111"/>
      <c r="CM273" s="111"/>
      <c r="CN273" s="111"/>
      <c r="CO273" s="111"/>
      <c r="CP273" s="111"/>
      <c r="CQ273" s="111"/>
      <c r="CR273" s="111"/>
      <c r="CS273" s="111"/>
      <c r="CT273" s="111"/>
      <c r="CU273" s="111"/>
      <c r="CV273" s="111"/>
      <c r="CW273" s="111"/>
      <c r="CX273" s="111"/>
      <c r="CY273" s="111"/>
      <c r="CZ273" s="111"/>
      <c r="DA273" s="111"/>
      <c r="DB273" s="111"/>
      <c r="DC273" s="111"/>
      <c r="DD273" s="111"/>
      <c r="DE273" s="111"/>
      <c r="DF273" s="111"/>
      <c r="DG273" s="111"/>
      <c r="DH273" s="111"/>
      <c r="DI273" s="111"/>
      <c r="DJ273" s="111"/>
      <c r="DK273" s="111"/>
      <c r="DL273" s="111"/>
      <c r="DM273" s="111"/>
      <c r="DN273" s="111"/>
      <c r="DO273" s="111"/>
      <c r="DP273" s="111"/>
      <c r="DQ273" s="111"/>
      <c r="DR273" s="111"/>
      <c r="DS273" s="111"/>
      <c r="DT273" s="111"/>
      <c r="DU273" s="111"/>
      <c r="DV273" s="111"/>
      <c r="DW273" s="111"/>
      <c r="DX273" s="111"/>
      <c r="DY273" s="111"/>
      <c r="DZ273" s="111"/>
      <c r="EA273" s="111"/>
      <c r="EB273" s="111"/>
      <c r="EC273" s="111"/>
      <c r="ED273" s="111"/>
      <c r="EE273" s="111"/>
      <c r="EF273" s="111"/>
      <c r="EG273" s="111"/>
      <c r="EH273" s="111"/>
      <c r="EI273" s="111"/>
      <c r="EJ273" s="111"/>
      <c r="EK273" s="111"/>
      <c r="EL273" s="111"/>
      <c r="EM273" s="111"/>
      <c r="EN273" s="111"/>
      <c r="EO273" s="111"/>
      <c r="EP273" s="111"/>
      <c r="EQ273" s="111"/>
      <c r="ER273" s="111"/>
      <c r="ES273" s="111"/>
      <c r="ET273" s="111"/>
      <c r="EU273" s="111"/>
      <c r="EV273" s="111"/>
      <c r="EW273" s="111"/>
      <c r="EX273" s="111"/>
      <c r="EY273" s="111"/>
      <c r="EZ273" s="111"/>
      <c r="FA273" s="111"/>
      <c r="FB273" s="111"/>
      <c r="FC273" s="111"/>
      <c r="FD273" s="111"/>
      <c r="FE273" s="111"/>
      <c r="FF273" s="111"/>
      <c r="FG273" s="111"/>
      <c r="FH273" s="111"/>
      <c r="FI273" s="111"/>
      <c r="FJ273" s="111"/>
      <c r="FK273" s="111"/>
      <c r="FL273" s="111"/>
      <c r="FM273" s="111"/>
      <c r="FN273" s="111"/>
      <c r="FO273" s="111"/>
      <c r="FP273" s="111"/>
      <c r="FQ273" s="111"/>
      <c r="FR273" s="111"/>
      <c r="FS273" s="111"/>
      <c r="FT273" s="111"/>
      <c r="FU273" s="111"/>
      <c r="FV273" s="111"/>
      <c r="FW273" s="111"/>
      <c r="FX273" s="111"/>
      <c r="FY273" s="111"/>
      <c r="FZ273" s="111"/>
      <c r="GA273" s="111"/>
      <c r="GB273" s="111"/>
      <c r="GC273" s="111"/>
      <c r="GD273" s="111"/>
      <c r="GE273" s="111"/>
      <c r="GF273" s="111"/>
      <c r="GG273" s="111"/>
      <c r="GH273" s="111"/>
      <c r="GI273" s="111"/>
      <c r="GJ273" s="111"/>
      <c r="GK273" s="111"/>
      <c r="GL273" s="111"/>
      <c r="GM273" s="111"/>
      <c r="GN273" s="111"/>
      <c r="GO273" s="111"/>
      <c r="GP273" s="111"/>
      <c r="GQ273" s="111"/>
      <c r="GR273" s="111"/>
      <c r="GS273" s="111"/>
      <c r="GT273" s="111"/>
      <c r="GU273" s="111"/>
      <c r="GV273" s="111"/>
      <c r="GW273" s="111"/>
      <c r="GX273" s="111"/>
      <c r="GY273" s="111"/>
      <c r="GZ273" s="111"/>
      <c r="HA273" s="111"/>
      <c r="HB273" s="111"/>
      <c r="HC273" s="111"/>
      <c r="HD273" s="111"/>
      <c r="HE273" s="111"/>
      <c r="HF273" s="111"/>
      <c r="HG273" s="111"/>
      <c r="HH273" s="111"/>
      <c r="HI273" s="111"/>
      <c r="HJ273" s="111"/>
      <c r="HK273" s="111"/>
      <c r="HL273" s="111"/>
      <c r="HM273" s="111"/>
      <c r="HN273" s="111"/>
      <c r="HO273" s="111"/>
      <c r="HP273" s="111"/>
      <c r="HQ273" s="111"/>
      <c r="HR273" s="111"/>
      <c r="HS273" s="111"/>
      <c r="HT273" s="111"/>
      <c r="HU273" s="111"/>
      <c r="HV273" s="111"/>
      <c r="HW273" s="111"/>
      <c r="HX273" s="111"/>
      <c r="HY273" s="111"/>
      <c r="HZ273" s="111"/>
      <c r="IA273" s="111"/>
      <c r="IB273" s="111"/>
      <c r="IC273" s="111"/>
      <c r="ID273" s="111"/>
      <c r="IE273" s="111"/>
      <c r="IF273" s="111"/>
      <c r="IG273" s="111"/>
      <c r="IH273" s="111"/>
      <c r="II273" s="111"/>
      <c r="IJ273" s="111"/>
      <c r="IK273" s="111"/>
      <c r="IL273" s="111"/>
      <c r="IM273" s="111"/>
    </row>
    <row r="274" spans="1:247" ht="15.6" customHeight="1" thickBot="1" x14ac:dyDescent="0.25">
      <c r="A274" s="324" t="s">
        <v>245</v>
      </c>
      <c r="B274" s="325"/>
      <c r="C274" s="326"/>
      <c r="D274" s="202"/>
      <c r="E274" s="155">
        <v>0</v>
      </c>
      <c r="F274" s="202"/>
      <c r="G274" s="155">
        <v>0</v>
      </c>
      <c r="H274" s="202"/>
      <c r="I274" s="155">
        <v>0</v>
      </c>
      <c r="J274" s="202"/>
      <c r="K274" s="155">
        <v>0</v>
      </c>
      <c r="L274" s="202"/>
      <c r="M274" s="155">
        <v>0</v>
      </c>
      <c r="N274" s="202"/>
      <c r="O274" s="155">
        <v>0</v>
      </c>
      <c r="P274" s="202"/>
      <c r="Q274" s="155">
        <v>0</v>
      </c>
      <c r="R274" s="202"/>
      <c r="S274" s="155">
        <v>0</v>
      </c>
      <c r="T274" s="202"/>
      <c r="U274" s="155">
        <v>0</v>
      </c>
      <c r="V274" s="202"/>
      <c r="W274" s="155">
        <v>0</v>
      </c>
      <c r="X274" s="202"/>
      <c r="Y274" s="155">
        <v>0</v>
      </c>
      <c r="Z274" s="202"/>
      <c r="AA274" s="155">
        <v>0</v>
      </c>
      <c r="AB274" s="202"/>
      <c r="AC274" s="155">
        <f>SUM(E274:AB274)</f>
        <v>0</v>
      </c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3"/>
      <c r="CO274" s="113"/>
      <c r="CP274" s="113"/>
      <c r="CQ274" s="113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3"/>
      <c r="DC274" s="113"/>
      <c r="DD274" s="113"/>
      <c r="DE274" s="113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3"/>
      <c r="DQ274" s="113"/>
      <c r="DR274" s="113"/>
      <c r="DS274" s="113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13"/>
      <c r="EE274" s="113"/>
      <c r="EF274" s="113"/>
      <c r="EG274" s="113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13"/>
      <c r="ES274" s="113"/>
      <c r="ET274" s="113"/>
      <c r="EU274" s="113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13"/>
      <c r="FG274" s="113"/>
      <c r="FH274" s="113"/>
      <c r="FI274" s="113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13"/>
      <c r="FU274" s="113"/>
      <c r="FV274" s="113"/>
      <c r="FW274" s="113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13"/>
      <c r="GI274" s="113"/>
      <c r="GJ274" s="113"/>
      <c r="GK274" s="113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13"/>
      <c r="GW274" s="113"/>
      <c r="GX274" s="113"/>
      <c r="GY274" s="113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13"/>
      <c r="HK274" s="113"/>
      <c r="HL274" s="113"/>
      <c r="HM274" s="113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13"/>
      <c r="HY274" s="113"/>
      <c r="HZ274" s="113"/>
      <c r="IA274" s="113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13"/>
      <c r="IM274" s="113"/>
    </row>
    <row r="275" spans="1:247" ht="15.6" customHeight="1" thickTop="1" thickBot="1" x14ac:dyDescent="0.25">
      <c r="A275" s="327"/>
      <c r="B275" s="328"/>
      <c r="C275" s="329"/>
      <c r="D275" s="156"/>
      <c r="E275" s="157"/>
      <c r="F275" s="156"/>
      <c r="G275" s="158"/>
      <c r="H275" s="156"/>
      <c r="I275" s="158"/>
      <c r="J275" s="156"/>
      <c r="K275" s="158"/>
      <c r="L275" s="156"/>
      <c r="M275" s="158"/>
      <c r="N275" s="156"/>
      <c r="O275" s="158"/>
      <c r="P275" s="156"/>
      <c r="Q275" s="158"/>
      <c r="R275" s="156"/>
      <c r="S275" s="158"/>
      <c r="T275" s="156"/>
      <c r="U275" s="158"/>
      <c r="V275" s="156"/>
      <c r="W275" s="158"/>
      <c r="X275" s="156"/>
      <c r="Y275" s="158"/>
      <c r="Z275" s="156"/>
      <c r="AA275" s="158"/>
      <c r="AB275" s="156"/>
      <c r="AC275" s="158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  <c r="BF275" s="111"/>
      <c r="BG275" s="111"/>
      <c r="BH275" s="111"/>
      <c r="BI275" s="111"/>
      <c r="BJ275" s="111"/>
      <c r="BK275" s="111"/>
      <c r="BL275" s="111"/>
      <c r="BM275" s="111"/>
      <c r="BN275" s="111"/>
      <c r="BO275" s="111"/>
      <c r="BP275" s="111"/>
      <c r="BQ275" s="111"/>
      <c r="BR275" s="111"/>
      <c r="BS275" s="111"/>
      <c r="BT275" s="111"/>
      <c r="BU275" s="111"/>
      <c r="BV275" s="111"/>
      <c r="BW275" s="111"/>
      <c r="BX275" s="111"/>
      <c r="BY275" s="111"/>
      <c r="BZ275" s="111"/>
      <c r="CA275" s="111"/>
      <c r="CB275" s="111"/>
      <c r="CC275" s="111"/>
      <c r="CD275" s="111"/>
      <c r="CE275" s="111"/>
      <c r="CF275" s="111"/>
      <c r="CG275" s="111"/>
      <c r="CH275" s="111"/>
      <c r="CI275" s="111"/>
      <c r="CJ275" s="111"/>
      <c r="CK275" s="111"/>
      <c r="CL275" s="111"/>
      <c r="CM275" s="111"/>
      <c r="CN275" s="111"/>
      <c r="CO275" s="111"/>
      <c r="CP275" s="111"/>
      <c r="CQ275" s="111"/>
      <c r="CR275" s="111"/>
      <c r="CS275" s="111"/>
      <c r="CT275" s="111"/>
      <c r="CU275" s="111"/>
      <c r="CV275" s="111"/>
      <c r="CW275" s="111"/>
      <c r="CX275" s="111"/>
      <c r="CY275" s="111"/>
      <c r="CZ275" s="111"/>
      <c r="DA275" s="111"/>
      <c r="DB275" s="111"/>
      <c r="DC275" s="111"/>
      <c r="DD275" s="111"/>
      <c r="DE275" s="111"/>
      <c r="DF275" s="111"/>
      <c r="DG275" s="111"/>
      <c r="DH275" s="111"/>
      <c r="DI275" s="111"/>
      <c r="DJ275" s="111"/>
      <c r="DK275" s="111"/>
      <c r="DL275" s="111"/>
      <c r="DM275" s="111"/>
      <c r="DN275" s="111"/>
      <c r="DO275" s="111"/>
      <c r="DP275" s="111"/>
      <c r="DQ275" s="111"/>
      <c r="DR275" s="111"/>
      <c r="DS275" s="111"/>
      <c r="DT275" s="111"/>
      <c r="DU275" s="111"/>
      <c r="DV275" s="111"/>
      <c r="DW275" s="111"/>
      <c r="DX275" s="111"/>
      <c r="DY275" s="111"/>
      <c r="DZ275" s="111"/>
      <c r="EA275" s="111"/>
      <c r="EB275" s="111"/>
      <c r="EC275" s="111"/>
      <c r="ED275" s="111"/>
      <c r="EE275" s="111"/>
      <c r="EF275" s="111"/>
      <c r="EG275" s="111"/>
      <c r="EH275" s="111"/>
      <c r="EI275" s="111"/>
      <c r="EJ275" s="111"/>
      <c r="EK275" s="111"/>
      <c r="EL275" s="111"/>
      <c r="EM275" s="111"/>
      <c r="EN275" s="111"/>
      <c r="EO275" s="111"/>
      <c r="EP275" s="111"/>
      <c r="EQ275" s="111"/>
      <c r="ER275" s="111"/>
      <c r="ES275" s="111"/>
      <c r="ET275" s="111"/>
      <c r="EU275" s="111"/>
      <c r="EV275" s="111"/>
      <c r="EW275" s="111"/>
      <c r="EX275" s="111"/>
      <c r="EY275" s="111"/>
      <c r="EZ275" s="111"/>
      <c r="FA275" s="111"/>
      <c r="FB275" s="111"/>
      <c r="FC275" s="111"/>
      <c r="FD275" s="111"/>
      <c r="FE275" s="111"/>
      <c r="FF275" s="111"/>
      <c r="FG275" s="111"/>
      <c r="FH275" s="111"/>
      <c r="FI275" s="111"/>
      <c r="FJ275" s="111"/>
      <c r="FK275" s="111"/>
      <c r="FL275" s="111"/>
      <c r="FM275" s="111"/>
      <c r="FN275" s="111"/>
      <c r="FO275" s="111"/>
      <c r="FP275" s="111"/>
      <c r="FQ275" s="111"/>
      <c r="FR275" s="111"/>
      <c r="FS275" s="111"/>
      <c r="FT275" s="111"/>
      <c r="FU275" s="111"/>
      <c r="FV275" s="111"/>
      <c r="FW275" s="111"/>
      <c r="FX275" s="111"/>
      <c r="FY275" s="111"/>
      <c r="FZ275" s="111"/>
      <c r="GA275" s="111"/>
      <c r="GB275" s="111"/>
      <c r="GC275" s="111"/>
      <c r="GD275" s="111"/>
      <c r="GE275" s="111"/>
      <c r="GF275" s="111"/>
      <c r="GG275" s="111"/>
      <c r="GH275" s="111"/>
      <c r="GI275" s="111"/>
      <c r="GJ275" s="111"/>
      <c r="GK275" s="111"/>
      <c r="GL275" s="111"/>
      <c r="GM275" s="111"/>
      <c r="GN275" s="111"/>
      <c r="GO275" s="111"/>
      <c r="GP275" s="111"/>
      <c r="GQ275" s="111"/>
      <c r="GR275" s="111"/>
      <c r="GS275" s="111"/>
      <c r="GT275" s="111"/>
      <c r="GU275" s="111"/>
      <c r="GV275" s="111"/>
      <c r="GW275" s="111"/>
      <c r="GX275" s="111"/>
      <c r="GY275" s="111"/>
      <c r="GZ275" s="111"/>
      <c r="HA275" s="111"/>
      <c r="HB275" s="111"/>
      <c r="HC275" s="111"/>
      <c r="HD275" s="111"/>
      <c r="HE275" s="111"/>
      <c r="HF275" s="111"/>
      <c r="HG275" s="111"/>
      <c r="HH275" s="111"/>
      <c r="HI275" s="111"/>
      <c r="HJ275" s="111"/>
      <c r="HK275" s="111"/>
      <c r="HL275" s="111"/>
      <c r="HM275" s="111"/>
      <c r="HN275" s="111"/>
      <c r="HO275" s="111"/>
      <c r="HP275" s="111"/>
      <c r="HQ275" s="111"/>
      <c r="HR275" s="111"/>
      <c r="HS275" s="111"/>
      <c r="HT275" s="111"/>
      <c r="HU275" s="111"/>
      <c r="HV275" s="111"/>
      <c r="HW275" s="111"/>
      <c r="HX275" s="111"/>
      <c r="HY275" s="111"/>
      <c r="HZ275" s="111"/>
      <c r="IA275" s="111"/>
      <c r="IB275" s="111"/>
      <c r="IC275" s="111"/>
      <c r="ID275" s="111"/>
      <c r="IE275" s="111"/>
      <c r="IF275" s="111"/>
      <c r="IG275" s="111"/>
      <c r="IH275" s="111"/>
      <c r="II275" s="111"/>
      <c r="IJ275" s="111"/>
      <c r="IK275" s="111"/>
      <c r="IL275" s="111"/>
      <c r="IM275" s="111"/>
    </row>
    <row r="276" spans="1:247" ht="15.6" customHeight="1" thickBot="1" x14ac:dyDescent="0.25">
      <c r="A276" s="330" t="s">
        <v>88</v>
      </c>
      <c r="B276" s="331"/>
      <c r="C276" s="332"/>
      <c r="D276" s="202"/>
      <c r="E276" s="161">
        <v>0</v>
      </c>
      <c r="F276" s="202"/>
      <c r="G276" s="159">
        <v>0</v>
      </c>
      <c r="H276" s="202"/>
      <c r="I276" s="159">
        <v>0</v>
      </c>
      <c r="J276" s="202"/>
      <c r="K276" s="159">
        <v>0</v>
      </c>
      <c r="L276" s="202"/>
      <c r="M276" s="159">
        <v>0</v>
      </c>
      <c r="N276" s="202"/>
      <c r="O276" s="159">
        <v>0</v>
      </c>
      <c r="P276" s="202"/>
      <c r="Q276" s="159">
        <v>0</v>
      </c>
      <c r="R276" s="202"/>
      <c r="S276" s="159">
        <v>0</v>
      </c>
      <c r="T276" s="202"/>
      <c r="U276" s="159">
        <v>0</v>
      </c>
      <c r="V276" s="202"/>
      <c r="W276" s="159">
        <v>0</v>
      </c>
      <c r="X276" s="202"/>
      <c r="Y276" s="159">
        <v>0</v>
      </c>
      <c r="Z276" s="202"/>
      <c r="AA276" s="159">
        <v>0</v>
      </c>
      <c r="AB276" s="202"/>
      <c r="AC276" s="160">
        <v>0</v>
      </c>
      <c r="AD276" s="170"/>
      <c r="AE276" s="170"/>
      <c r="AF276" s="111"/>
      <c r="AG276" s="169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  <c r="BF276" s="111"/>
      <c r="BG276" s="111"/>
      <c r="BH276" s="111"/>
      <c r="BI276" s="111"/>
      <c r="BJ276" s="111"/>
      <c r="BK276" s="111"/>
      <c r="BL276" s="111"/>
      <c r="BM276" s="111"/>
      <c r="BN276" s="111"/>
      <c r="BO276" s="111"/>
      <c r="BP276" s="111"/>
      <c r="BQ276" s="111"/>
      <c r="BR276" s="111"/>
      <c r="BS276" s="111"/>
      <c r="BT276" s="111"/>
      <c r="BU276" s="111"/>
      <c r="BV276" s="111"/>
      <c r="BW276" s="111"/>
      <c r="BX276" s="111"/>
      <c r="BY276" s="111"/>
      <c r="BZ276" s="111"/>
      <c r="CA276" s="111"/>
      <c r="CB276" s="111"/>
      <c r="CC276" s="111"/>
      <c r="CD276" s="111"/>
      <c r="CE276" s="111"/>
      <c r="CF276" s="111"/>
      <c r="CG276" s="111"/>
      <c r="CH276" s="111"/>
      <c r="CI276" s="111"/>
      <c r="CJ276" s="111"/>
      <c r="CK276" s="111"/>
      <c r="CL276" s="111"/>
      <c r="CM276" s="111"/>
      <c r="CN276" s="111"/>
      <c r="CO276" s="111"/>
      <c r="CP276" s="111"/>
      <c r="CQ276" s="111"/>
      <c r="CR276" s="111"/>
      <c r="CS276" s="111"/>
      <c r="CT276" s="111"/>
      <c r="CU276" s="111"/>
      <c r="CV276" s="111"/>
      <c r="CW276" s="111"/>
      <c r="CX276" s="111"/>
      <c r="CY276" s="111"/>
      <c r="CZ276" s="111"/>
      <c r="DA276" s="111"/>
      <c r="DB276" s="111"/>
      <c r="DC276" s="111"/>
      <c r="DD276" s="111"/>
      <c r="DE276" s="111"/>
      <c r="DF276" s="111"/>
      <c r="DG276" s="111"/>
      <c r="DH276" s="111"/>
      <c r="DI276" s="111"/>
      <c r="DJ276" s="111"/>
      <c r="DK276" s="111"/>
      <c r="DL276" s="111"/>
      <c r="DM276" s="111"/>
      <c r="DN276" s="111"/>
      <c r="DO276" s="111"/>
      <c r="DP276" s="111"/>
      <c r="DQ276" s="111"/>
      <c r="DR276" s="111"/>
      <c r="DS276" s="111"/>
      <c r="DT276" s="111"/>
      <c r="DU276" s="111"/>
      <c r="DV276" s="111"/>
      <c r="DW276" s="111"/>
      <c r="DX276" s="111"/>
      <c r="DY276" s="111"/>
      <c r="DZ276" s="111"/>
      <c r="EA276" s="111"/>
      <c r="EB276" s="111"/>
      <c r="EC276" s="111"/>
      <c r="ED276" s="111"/>
      <c r="EE276" s="111"/>
      <c r="EF276" s="111"/>
      <c r="EG276" s="111"/>
      <c r="EH276" s="111"/>
      <c r="EI276" s="111"/>
      <c r="EJ276" s="111"/>
      <c r="EK276" s="111"/>
      <c r="EL276" s="111"/>
      <c r="EM276" s="111"/>
      <c r="EN276" s="111"/>
      <c r="EO276" s="111"/>
      <c r="EP276" s="111"/>
      <c r="EQ276" s="111"/>
      <c r="ER276" s="111"/>
      <c r="ES276" s="111"/>
      <c r="ET276" s="111"/>
      <c r="EU276" s="111"/>
      <c r="EV276" s="111"/>
      <c r="EW276" s="111"/>
      <c r="EX276" s="111"/>
      <c r="EY276" s="111"/>
      <c r="EZ276" s="111"/>
      <c r="FA276" s="111"/>
      <c r="FB276" s="111"/>
      <c r="FC276" s="111"/>
      <c r="FD276" s="111"/>
      <c r="FE276" s="111"/>
      <c r="FF276" s="111"/>
      <c r="FG276" s="111"/>
      <c r="FH276" s="111"/>
      <c r="FI276" s="111"/>
      <c r="FJ276" s="111"/>
      <c r="FK276" s="111"/>
      <c r="FL276" s="111"/>
      <c r="FM276" s="111"/>
      <c r="FN276" s="111"/>
      <c r="FO276" s="111"/>
      <c r="FP276" s="111"/>
      <c r="FQ276" s="111"/>
      <c r="FR276" s="111"/>
      <c r="FS276" s="111"/>
      <c r="FT276" s="111"/>
      <c r="FU276" s="111"/>
      <c r="FV276" s="111"/>
      <c r="FW276" s="111"/>
      <c r="FX276" s="111"/>
      <c r="FY276" s="111"/>
      <c r="FZ276" s="111"/>
      <c r="GA276" s="111"/>
      <c r="GB276" s="111"/>
      <c r="GC276" s="111"/>
      <c r="GD276" s="111"/>
      <c r="GE276" s="111"/>
      <c r="GF276" s="111"/>
      <c r="GG276" s="111"/>
      <c r="GH276" s="111"/>
      <c r="GI276" s="111"/>
      <c r="GJ276" s="111"/>
      <c r="GK276" s="111"/>
      <c r="GL276" s="111"/>
      <c r="GM276" s="111"/>
      <c r="GN276" s="111"/>
      <c r="GO276" s="111"/>
      <c r="GP276" s="111"/>
      <c r="GQ276" s="111"/>
      <c r="GR276" s="111"/>
      <c r="GS276" s="111"/>
      <c r="GT276" s="111"/>
      <c r="GU276" s="111"/>
      <c r="GV276" s="111"/>
      <c r="GW276" s="111"/>
      <c r="GX276" s="111"/>
      <c r="GY276" s="111"/>
      <c r="GZ276" s="111"/>
      <c r="HA276" s="111"/>
      <c r="HB276" s="111"/>
      <c r="HC276" s="111"/>
      <c r="HD276" s="111"/>
      <c r="HE276" s="111"/>
      <c r="HF276" s="111"/>
      <c r="HG276" s="111"/>
      <c r="HH276" s="111"/>
      <c r="HI276" s="111"/>
      <c r="HJ276" s="111"/>
      <c r="HK276" s="111"/>
      <c r="HL276" s="111"/>
      <c r="HM276" s="111"/>
      <c r="HN276" s="111"/>
      <c r="HO276" s="111"/>
      <c r="HP276" s="111"/>
      <c r="HQ276" s="111"/>
      <c r="HR276" s="111"/>
      <c r="HS276" s="111"/>
      <c r="HT276" s="111"/>
      <c r="HU276" s="111"/>
      <c r="HV276" s="111"/>
      <c r="HW276" s="111"/>
      <c r="HX276" s="111"/>
      <c r="HY276" s="111"/>
      <c r="HZ276" s="111"/>
      <c r="IA276" s="111"/>
      <c r="IB276" s="111"/>
      <c r="IC276" s="111"/>
      <c r="ID276" s="111"/>
      <c r="IE276" s="111"/>
      <c r="IF276" s="111"/>
      <c r="IG276" s="111"/>
      <c r="IH276" s="111"/>
      <c r="II276" s="111"/>
      <c r="IJ276" s="111"/>
      <c r="IK276" s="111"/>
      <c r="IL276" s="111"/>
      <c r="IM276" s="111"/>
    </row>
    <row r="277" spans="1:247" ht="15.6" customHeight="1" thickTop="1" thickBot="1" x14ac:dyDescent="0.25">
      <c r="A277" s="225"/>
      <c r="B277" s="228"/>
      <c r="C277" s="229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  <c r="U277" s="213"/>
      <c r="V277" s="213"/>
      <c r="W277" s="213"/>
      <c r="X277" s="213"/>
      <c r="Y277" s="213"/>
      <c r="Z277" s="213"/>
      <c r="AA277" s="213"/>
      <c r="AB277" s="213"/>
      <c r="AC277" s="214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1"/>
      <c r="AT277" s="171"/>
      <c r="AU277" s="171"/>
      <c r="AV277" s="171"/>
      <c r="AW277" s="171"/>
      <c r="AX277" s="171"/>
      <c r="AY277" s="171"/>
      <c r="AZ277" s="171"/>
      <c r="BA277" s="171"/>
      <c r="BB277" s="171"/>
      <c r="BC277" s="171"/>
      <c r="BD277" s="171"/>
      <c r="BE277" s="171"/>
      <c r="BF277" s="171"/>
      <c r="BG277" s="171"/>
      <c r="BH277" s="171"/>
      <c r="BI277" s="171"/>
      <c r="BJ277" s="171"/>
      <c r="BK277" s="171"/>
      <c r="BL277" s="171"/>
      <c r="BM277" s="171"/>
      <c r="BN277" s="171"/>
      <c r="BO277" s="171"/>
      <c r="BP277" s="171"/>
      <c r="BQ277" s="171"/>
      <c r="BR277" s="171"/>
      <c r="BS277" s="171"/>
      <c r="BT277" s="171"/>
      <c r="BU277" s="171"/>
      <c r="BV277" s="171"/>
      <c r="BW277" s="171"/>
      <c r="BX277" s="171"/>
      <c r="BY277" s="171"/>
      <c r="BZ277" s="171"/>
      <c r="CA277" s="171"/>
      <c r="CB277" s="171"/>
      <c r="CC277" s="171"/>
      <c r="CD277" s="171"/>
      <c r="CE277" s="171"/>
      <c r="CF277" s="171"/>
      <c r="CG277" s="171"/>
      <c r="CH277" s="171"/>
      <c r="CI277" s="171"/>
      <c r="CJ277" s="171"/>
      <c r="CK277" s="171"/>
      <c r="CL277" s="171"/>
      <c r="CM277" s="171"/>
      <c r="CN277" s="171"/>
      <c r="CO277" s="171"/>
      <c r="CP277" s="171"/>
      <c r="CQ277" s="171"/>
      <c r="CR277" s="171"/>
      <c r="CS277" s="171"/>
      <c r="CT277" s="171"/>
      <c r="CU277" s="171"/>
      <c r="CV277" s="171"/>
      <c r="CW277" s="171"/>
      <c r="CX277" s="171"/>
      <c r="CY277" s="171"/>
      <c r="CZ277" s="171"/>
      <c r="DA277" s="171"/>
      <c r="DB277" s="171"/>
      <c r="DC277" s="171"/>
      <c r="DD277" s="171"/>
      <c r="DE277" s="171"/>
      <c r="DF277" s="171"/>
      <c r="DG277" s="171"/>
      <c r="DH277" s="171"/>
      <c r="DI277" s="171"/>
      <c r="DJ277" s="171"/>
      <c r="DK277" s="171"/>
      <c r="DL277" s="171"/>
      <c r="DM277" s="171"/>
      <c r="DN277" s="171"/>
      <c r="DO277" s="171"/>
      <c r="DP277" s="171"/>
      <c r="DQ277" s="171"/>
      <c r="DR277" s="171"/>
      <c r="DS277" s="171"/>
      <c r="DT277" s="171"/>
      <c r="DU277" s="171"/>
      <c r="DV277" s="171"/>
      <c r="DW277" s="171"/>
      <c r="DX277" s="171"/>
      <c r="DY277" s="171"/>
      <c r="DZ277" s="171"/>
      <c r="EA277" s="171"/>
      <c r="EB277" s="171"/>
      <c r="EC277" s="171"/>
      <c r="ED277" s="171"/>
      <c r="EE277" s="171"/>
      <c r="EF277" s="171"/>
      <c r="EG277" s="171"/>
      <c r="EH277" s="171"/>
      <c r="EI277" s="171"/>
      <c r="EJ277" s="171"/>
      <c r="EK277" s="171"/>
      <c r="EL277" s="171"/>
      <c r="EM277" s="171"/>
      <c r="EN277" s="171"/>
      <c r="EO277" s="171"/>
      <c r="EP277" s="171"/>
      <c r="EQ277" s="171"/>
      <c r="ER277" s="171"/>
      <c r="ES277" s="171"/>
      <c r="ET277" s="171"/>
      <c r="EU277" s="171"/>
      <c r="EV277" s="171"/>
      <c r="EW277" s="171"/>
      <c r="EX277" s="171"/>
      <c r="EY277" s="171"/>
      <c r="EZ277" s="171"/>
      <c r="FA277" s="171"/>
      <c r="FB277" s="171"/>
      <c r="FC277" s="171"/>
      <c r="FD277" s="171"/>
      <c r="FE277" s="171"/>
      <c r="FF277" s="171"/>
      <c r="FG277" s="171"/>
      <c r="FH277" s="171"/>
      <c r="FI277" s="171"/>
      <c r="FJ277" s="171"/>
      <c r="FK277" s="171"/>
      <c r="FL277" s="171"/>
      <c r="FM277" s="171"/>
      <c r="FN277" s="171"/>
      <c r="FO277" s="171"/>
      <c r="FP277" s="171"/>
      <c r="FQ277" s="171"/>
      <c r="FR277" s="171"/>
      <c r="FS277" s="171"/>
      <c r="FT277" s="171"/>
      <c r="FU277" s="171"/>
      <c r="FV277" s="171"/>
      <c r="FW277" s="171"/>
      <c r="FX277" s="171"/>
      <c r="FY277" s="171"/>
      <c r="FZ277" s="171"/>
      <c r="GA277" s="171"/>
      <c r="GB277" s="171"/>
      <c r="GC277" s="171"/>
      <c r="GD277" s="171"/>
      <c r="GE277" s="171"/>
      <c r="GF277" s="171"/>
      <c r="GG277" s="171"/>
      <c r="GH277" s="171"/>
      <c r="GI277" s="171"/>
      <c r="GJ277" s="171"/>
      <c r="GK277" s="171"/>
      <c r="GL277" s="171"/>
      <c r="GM277" s="171"/>
      <c r="GN277" s="171"/>
      <c r="GO277" s="171"/>
      <c r="GP277" s="171"/>
      <c r="GQ277" s="171"/>
      <c r="GR277" s="171"/>
      <c r="GS277" s="171"/>
      <c r="GT277" s="171"/>
      <c r="GU277" s="171"/>
      <c r="GV277" s="171"/>
      <c r="GW277" s="171"/>
      <c r="GX277" s="171"/>
      <c r="GY277" s="171"/>
      <c r="GZ277" s="171"/>
      <c r="HA277" s="171"/>
      <c r="HB277" s="171"/>
      <c r="HC277" s="171"/>
      <c r="HD277" s="171"/>
      <c r="HE277" s="171"/>
      <c r="HF277" s="171"/>
      <c r="HG277" s="171"/>
      <c r="HH277" s="171"/>
      <c r="HI277" s="171"/>
      <c r="HJ277" s="171"/>
      <c r="HK277" s="171"/>
      <c r="HL277" s="171"/>
      <c r="HM277" s="171"/>
      <c r="HN277" s="171"/>
      <c r="HO277" s="171"/>
      <c r="HP277" s="171"/>
      <c r="HQ277" s="171"/>
      <c r="HR277" s="171"/>
      <c r="HS277" s="171"/>
      <c r="HT277" s="171"/>
      <c r="HU277" s="171"/>
      <c r="HV277" s="171"/>
      <c r="HW277" s="171"/>
      <c r="HX277" s="171"/>
      <c r="HY277" s="171"/>
      <c r="HZ277" s="171"/>
      <c r="IA277" s="171"/>
      <c r="IB277" s="171"/>
      <c r="IC277" s="171"/>
      <c r="ID277" s="171"/>
      <c r="IE277" s="171"/>
      <c r="IF277" s="171"/>
      <c r="IG277" s="171"/>
      <c r="IH277" s="171"/>
      <c r="II277" s="171"/>
      <c r="IJ277" s="171"/>
      <c r="IK277" s="171"/>
      <c r="IL277" s="171"/>
      <c r="IM277" s="171"/>
    </row>
    <row r="278" spans="1:247" ht="15.6" customHeight="1" thickTop="1" thickBot="1" x14ac:dyDescent="0.25">
      <c r="A278" s="333" t="s">
        <v>89</v>
      </c>
      <c r="B278" s="334"/>
      <c r="C278" s="335"/>
      <c r="D278" s="215"/>
      <c r="E278" s="162">
        <v>0</v>
      </c>
      <c r="F278" s="215"/>
      <c r="G278" s="162">
        <v>0</v>
      </c>
      <c r="H278" s="215"/>
      <c r="I278" s="162">
        <v>0</v>
      </c>
      <c r="J278" s="215"/>
      <c r="K278" s="162">
        <v>0</v>
      </c>
      <c r="L278" s="215"/>
      <c r="M278" s="162">
        <v>0</v>
      </c>
      <c r="N278" s="215"/>
      <c r="O278" s="162">
        <v>0</v>
      </c>
      <c r="P278" s="215"/>
      <c r="Q278" s="162">
        <v>0</v>
      </c>
      <c r="R278" s="215"/>
      <c r="S278" s="162">
        <v>0</v>
      </c>
      <c r="T278" s="215"/>
      <c r="U278" s="162">
        <v>0</v>
      </c>
      <c r="V278" s="215"/>
      <c r="W278" s="162">
        <v>0</v>
      </c>
      <c r="X278" s="215"/>
      <c r="Y278" s="162">
        <v>0</v>
      </c>
      <c r="Z278" s="215"/>
      <c r="AA278" s="162">
        <v>0</v>
      </c>
      <c r="AB278" s="215"/>
      <c r="AC278" s="163">
        <v>0</v>
      </c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111"/>
      <c r="BL278" s="111"/>
      <c r="BM278" s="111"/>
      <c r="BN278" s="111"/>
      <c r="BO278" s="111"/>
      <c r="BP278" s="111"/>
      <c r="BQ278" s="111"/>
      <c r="BR278" s="111"/>
      <c r="BS278" s="111"/>
      <c r="BT278" s="111"/>
      <c r="BU278" s="111"/>
      <c r="BV278" s="111"/>
      <c r="BW278" s="111"/>
      <c r="BX278" s="111"/>
      <c r="BY278" s="111"/>
      <c r="BZ278" s="111"/>
      <c r="CA278" s="111"/>
      <c r="CB278" s="111"/>
      <c r="CC278" s="111"/>
      <c r="CD278" s="111"/>
      <c r="CE278" s="111"/>
      <c r="CF278" s="111"/>
      <c r="CG278" s="111"/>
      <c r="CH278" s="111"/>
      <c r="CI278" s="111"/>
      <c r="CJ278" s="111"/>
      <c r="CK278" s="111"/>
      <c r="CL278" s="111"/>
      <c r="CM278" s="111"/>
      <c r="CN278" s="111"/>
      <c r="CO278" s="111"/>
      <c r="CP278" s="111"/>
      <c r="CQ278" s="111"/>
      <c r="CR278" s="111"/>
      <c r="CS278" s="111"/>
      <c r="CT278" s="111"/>
      <c r="CU278" s="111"/>
      <c r="CV278" s="111"/>
      <c r="CW278" s="111"/>
      <c r="CX278" s="111"/>
      <c r="CY278" s="111"/>
      <c r="CZ278" s="111"/>
      <c r="DA278" s="111"/>
      <c r="DB278" s="111"/>
      <c r="DC278" s="111"/>
      <c r="DD278" s="111"/>
      <c r="DE278" s="111"/>
      <c r="DF278" s="111"/>
      <c r="DG278" s="111"/>
      <c r="DH278" s="111"/>
      <c r="DI278" s="111"/>
      <c r="DJ278" s="111"/>
      <c r="DK278" s="111"/>
      <c r="DL278" s="111"/>
      <c r="DM278" s="111"/>
      <c r="DN278" s="111"/>
      <c r="DO278" s="111"/>
      <c r="DP278" s="111"/>
      <c r="DQ278" s="111"/>
      <c r="DR278" s="111"/>
      <c r="DS278" s="111"/>
      <c r="DT278" s="111"/>
      <c r="DU278" s="111"/>
      <c r="DV278" s="111"/>
      <c r="DW278" s="111"/>
      <c r="DX278" s="111"/>
      <c r="DY278" s="111"/>
      <c r="DZ278" s="111"/>
      <c r="EA278" s="111"/>
      <c r="EB278" s="111"/>
      <c r="EC278" s="111"/>
      <c r="ED278" s="111"/>
      <c r="EE278" s="111"/>
      <c r="EF278" s="111"/>
      <c r="EG278" s="111"/>
      <c r="EH278" s="111"/>
      <c r="EI278" s="111"/>
      <c r="EJ278" s="111"/>
      <c r="EK278" s="111"/>
      <c r="EL278" s="111"/>
      <c r="EM278" s="111"/>
      <c r="EN278" s="111"/>
      <c r="EO278" s="111"/>
      <c r="EP278" s="111"/>
      <c r="EQ278" s="111"/>
      <c r="ER278" s="111"/>
      <c r="ES278" s="111"/>
      <c r="ET278" s="111"/>
      <c r="EU278" s="111"/>
      <c r="EV278" s="111"/>
      <c r="EW278" s="111"/>
      <c r="EX278" s="111"/>
      <c r="EY278" s="111"/>
      <c r="EZ278" s="111"/>
      <c r="FA278" s="111"/>
      <c r="FB278" s="111"/>
      <c r="FC278" s="111"/>
      <c r="FD278" s="111"/>
      <c r="FE278" s="111"/>
      <c r="FF278" s="111"/>
      <c r="FG278" s="111"/>
      <c r="FH278" s="111"/>
      <c r="FI278" s="111"/>
      <c r="FJ278" s="111"/>
      <c r="FK278" s="111"/>
      <c r="FL278" s="111"/>
      <c r="FM278" s="111"/>
      <c r="FN278" s="111"/>
      <c r="FO278" s="111"/>
      <c r="FP278" s="111"/>
      <c r="FQ278" s="111"/>
      <c r="FR278" s="111"/>
      <c r="FS278" s="111"/>
      <c r="FT278" s="111"/>
      <c r="FU278" s="111"/>
      <c r="FV278" s="111"/>
      <c r="FW278" s="111"/>
      <c r="FX278" s="111"/>
      <c r="FY278" s="111"/>
      <c r="FZ278" s="111"/>
      <c r="GA278" s="111"/>
      <c r="GB278" s="111"/>
      <c r="GC278" s="111"/>
      <c r="GD278" s="111"/>
      <c r="GE278" s="111"/>
      <c r="GF278" s="111"/>
      <c r="GG278" s="111"/>
      <c r="GH278" s="111"/>
      <c r="GI278" s="111"/>
      <c r="GJ278" s="111"/>
      <c r="GK278" s="111"/>
      <c r="GL278" s="111"/>
      <c r="GM278" s="111"/>
      <c r="GN278" s="111"/>
      <c r="GO278" s="111"/>
      <c r="GP278" s="111"/>
      <c r="GQ278" s="111"/>
      <c r="GR278" s="111"/>
      <c r="GS278" s="111"/>
      <c r="GT278" s="111"/>
      <c r="GU278" s="111"/>
      <c r="GV278" s="111"/>
      <c r="GW278" s="111"/>
      <c r="GX278" s="111"/>
      <c r="GY278" s="111"/>
      <c r="GZ278" s="111"/>
      <c r="HA278" s="111"/>
      <c r="HB278" s="111"/>
      <c r="HC278" s="111"/>
      <c r="HD278" s="111"/>
      <c r="HE278" s="111"/>
      <c r="HF278" s="111"/>
      <c r="HG278" s="111"/>
      <c r="HH278" s="111"/>
      <c r="HI278" s="111"/>
      <c r="HJ278" s="111"/>
      <c r="HK278" s="111"/>
      <c r="HL278" s="111"/>
      <c r="HM278" s="111"/>
      <c r="HN278" s="111"/>
      <c r="HO278" s="111"/>
      <c r="HP278" s="111"/>
      <c r="HQ278" s="111"/>
      <c r="HR278" s="111"/>
      <c r="HS278" s="111"/>
      <c r="HT278" s="111"/>
      <c r="HU278" s="111"/>
      <c r="HV278" s="111"/>
      <c r="HW278" s="111"/>
      <c r="HX278" s="111"/>
      <c r="HY278" s="111"/>
      <c r="HZ278" s="111"/>
      <c r="IA278" s="111"/>
      <c r="IB278" s="111"/>
      <c r="IC278" s="111"/>
      <c r="ID278" s="111"/>
      <c r="IE278" s="111"/>
      <c r="IF278" s="111"/>
      <c r="IG278" s="111"/>
      <c r="IH278" s="111"/>
      <c r="II278" s="111"/>
      <c r="IJ278" s="111"/>
      <c r="IK278" s="111"/>
      <c r="IL278" s="111"/>
      <c r="IM278" s="111"/>
    </row>
    <row r="279" spans="1:247" ht="15.6" customHeight="1" thickBot="1" x14ac:dyDescent="0.25">
      <c r="A279" s="336" t="s">
        <v>90</v>
      </c>
      <c r="B279" s="337"/>
      <c r="C279" s="338"/>
      <c r="D279" s="164"/>
      <c r="E279" s="174">
        <v>0</v>
      </c>
      <c r="F279" s="164"/>
      <c r="G279" s="174">
        <v>0</v>
      </c>
      <c r="H279" s="164"/>
      <c r="I279" s="174">
        <v>0</v>
      </c>
      <c r="J279" s="164"/>
      <c r="K279" s="174">
        <v>0</v>
      </c>
      <c r="L279" s="164"/>
      <c r="M279" s="174">
        <v>0</v>
      </c>
      <c r="N279" s="164"/>
      <c r="O279" s="174">
        <v>0</v>
      </c>
      <c r="P279" s="164"/>
      <c r="Q279" s="174">
        <v>0</v>
      </c>
      <c r="R279" s="164"/>
      <c r="S279" s="174">
        <v>0</v>
      </c>
      <c r="T279" s="164"/>
      <c r="U279" s="174">
        <v>0</v>
      </c>
      <c r="V279" s="164"/>
      <c r="W279" s="174">
        <v>0</v>
      </c>
      <c r="X279" s="164"/>
      <c r="Y279" s="174">
        <v>0</v>
      </c>
      <c r="Z279" s="164"/>
      <c r="AA279" s="174">
        <v>0</v>
      </c>
      <c r="AB279" s="164"/>
      <c r="AC279" s="176">
        <v>0</v>
      </c>
      <c r="AD279" s="170"/>
      <c r="AE279" s="170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  <c r="BF279" s="111"/>
      <c r="BG279" s="111"/>
      <c r="BH279" s="111"/>
      <c r="BI279" s="111"/>
      <c r="BJ279" s="111"/>
      <c r="BK279" s="111"/>
      <c r="BL279" s="111"/>
      <c r="BM279" s="111"/>
      <c r="BN279" s="111"/>
      <c r="BO279" s="111"/>
      <c r="BP279" s="111"/>
      <c r="BQ279" s="111"/>
      <c r="BR279" s="111"/>
      <c r="BS279" s="111"/>
      <c r="BT279" s="111"/>
      <c r="BU279" s="111"/>
      <c r="BV279" s="111"/>
      <c r="BW279" s="111"/>
      <c r="BX279" s="111"/>
      <c r="BY279" s="111"/>
      <c r="BZ279" s="111"/>
      <c r="CA279" s="111"/>
      <c r="CB279" s="111"/>
      <c r="CC279" s="111"/>
      <c r="CD279" s="111"/>
      <c r="CE279" s="111"/>
      <c r="CF279" s="111"/>
      <c r="CG279" s="111"/>
      <c r="CH279" s="111"/>
      <c r="CI279" s="111"/>
      <c r="CJ279" s="111"/>
      <c r="CK279" s="111"/>
      <c r="CL279" s="111"/>
      <c r="CM279" s="111"/>
      <c r="CN279" s="111"/>
      <c r="CO279" s="111"/>
      <c r="CP279" s="111"/>
      <c r="CQ279" s="111"/>
      <c r="CR279" s="111"/>
      <c r="CS279" s="111"/>
      <c r="CT279" s="111"/>
      <c r="CU279" s="111"/>
      <c r="CV279" s="111"/>
      <c r="CW279" s="111"/>
      <c r="CX279" s="111"/>
      <c r="CY279" s="111"/>
      <c r="CZ279" s="111"/>
      <c r="DA279" s="111"/>
      <c r="DB279" s="111"/>
      <c r="DC279" s="111"/>
      <c r="DD279" s="111"/>
      <c r="DE279" s="111"/>
      <c r="DF279" s="111"/>
      <c r="DG279" s="111"/>
      <c r="DH279" s="111"/>
      <c r="DI279" s="111"/>
      <c r="DJ279" s="111"/>
      <c r="DK279" s="111"/>
      <c r="DL279" s="111"/>
      <c r="DM279" s="111"/>
      <c r="DN279" s="111"/>
      <c r="DO279" s="111"/>
      <c r="DP279" s="111"/>
      <c r="DQ279" s="111"/>
      <c r="DR279" s="111"/>
      <c r="DS279" s="111"/>
      <c r="DT279" s="111"/>
      <c r="DU279" s="111"/>
      <c r="DV279" s="111"/>
      <c r="DW279" s="111"/>
      <c r="DX279" s="111"/>
      <c r="DY279" s="111"/>
      <c r="DZ279" s="111"/>
      <c r="EA279" s="111"/>
      <c r="EB279" s="111"/>
      <c r="EC279" s="111"/>
      <c r="ED279" s="111"/>
      <c r="EE279" s="111"/>
      <c r="EF279" s="111"/>
      <c r="EG279" s="111"/>
      <c r="EH279" s="111"/>
      <c r="EI279" s="111"/>
      <c r="EJ279" s="111"/>
      <c r="EK279" s="111"/>
      <c r="EL279" s="111"/>
      <c r="EM279" s="111"/>
      <c r="EN279" s="111"/>
      <c r="EO279" s="111"/>
      <c r="EP279" s="111"/>
      <c r="EQ279" s="111"/>
      <c r="ER279" s="111"/>
      <c r="ES279" s="111"/>
      <c r="ET279" s="111"/>
      <c r="EU279" s="111"/>
      <c r="EV279" s="111"/>
      <c r="EW279" s="111"/>
      <c r="EX279" s="111"/>
      <c r="EY279" s="111"/>
      <c r="EZ279" s="111"/>
      <c r="FA279" s="111"/>
      <c r="FB279" s="111"/>
      <c r="FC279" s="111"/>
      <c r="FD279" s="111"/>
      <c r="FE279" s="111"/>
      <c r="FF279" s="111"/>
      <c r="FG279" s="111"/>
      <c r="FH279" s="111"/>
      <c r="FI279" s="111"/>
      <c r="FJ279" s="111"/>
      <c r="FK279" s="111"/>
      <c r="FL279" s="111"/>
      <c r="FM279" s="111"/>
      <c r="FN279" s="111"/>
      <c r="FO279" s="111"/>
      <c r="FP279" s="111"/>
      <c r="FQ279" s="111"/>
      <c r="FR279" s="111"/>
      <c r="FS279" s="111"/>
      <c r="FT279" s="111"/>
      <c r="FU279" s="111"/>
      <c r="FV279" s="111"/>
      <c r="FW279" s="111"/>
      <c r="FX279" s="111"/>
      <c r="FY279" s="111"/>
      <c r="FZ279" s="111"/>
      <c r="GA279" s="111"/>
      <c r="GB279" s="111"/>
      <c r="GC279" s="111"/>
      <c r="GD279" s="111"/>
      <c r="GE279" s="111"/>
      <c r="GF279" s="111"/>
      <c r="GG279" s="111"/>
      <c r="GH279" s="111"/>
      <c r="GI279" s="111"/>
      <c r="GJ279" s="111"/>
      <c r="GK279" s="111"/>
      <c r="GL279" s="111"/>
      <c r="GM279" s="111"/>
      <c r="GN279" s="111"/>
      <c r="GO279" s="111"/>
      <c r="GP279" s="111"/>
      <c r="GQ279" s="111"/>
      <c r="GR279" s="111"/>
      <c r="GS279" s="111"/>
      <c r="GT279" s="111"/>
      <c r="GU279" s="111"/>
      <c r="GV279" s="111"/>
      <c r="GW279" s="111"/>
      <c r="GX279" s="111"/>
      <c r="GY279" s="111"/>
      <c r="GZ279" s="111"/>
      <c r="HA279" s="111"/>
      <c r="HB279" s="111"/>
      <c r="HC279" s="111"/>
      <c r="HD279" s="111"/>
      <c r="HE279" s="111"/>
      <c r="HF279" s="111"/>
      <c r="HG279" s="111"/>
      <c r="HH279" s="111"/>
      <c r="HI279" s="111"/>
      <c r="HJ279" s="111"/>
      <c r="HK279" s="111"/>
      <c r="HL279" s="111"/>
      <c r="HM279" s="111"/>
      <c r="HN279" s="111"/>
      <c r="HO279" s="111"/>
      <c r="HP279" s="111"/>
      <c r="HQ279" s="111"/>
      <c r="HR279" s="111"/>
      <c r="HS279" s="111"/>
      <c r="HT279" s="111"/>
      <c r="HU279" s="111"/>
      <c r="HV279" s="111"/>
      <c r="HW279" s="111"/>
      <c r="HX279" s="111"/>
      <c r="HY279" s="111"/>
      <c r="HZ279" s="111"/>
      <c r="IA279" s="111"/>
      <c r="IB279" s="111"/>
      <c r="IC279" s="111"/>
      <c r="ID279" s="111"/>
      <c r="IE279" s="111"/>
      <c r="IF279" s="111"/>
      <c r="IG279" s="111"/>
      <c r="IH279" s="111"/>
      <c r="II279" s="111"/>
      <c r="IJ279" s="111"/>
      <c r="IK279" s="111"/>
      <c r="IL279" s="111"/>
      <c r="IM279" s="111"/>
    </row>
    <row r="280" spans="1:247" ht="15.6" customHeight="1" thickTop="1" thickBot="1" x14ac:dyDescent="0.25">
      <c r="A280" s="333" t="s">
        <v>170</v>
      </c>
      <c r="B280" s="334"/>
      <c r="C280" s="335"/>
      <c r="D280" s="215"/>
      <c r="E280" s="162">
        <v>0</v>
      </c>
      <c r="F280" s="215"/>
      <c r="G280" s="162">
        <v>0</v>
      </c>
      <c r="H280" s="215"/>
      <c r="I280" s="162">
        <v>0</v>
      </c>
      <c r="J280" s="215"/>
      <c r="K280" s="162">
        <v>0</v>
      </c>
      <c r="L280" s="215"/>
      <c r="M280" s="162">
        <v>0</v>
      </c>
      <c r="N280" s="215"/>
      <c r="O280" s="162">
        <v>0</v>
      </c>
      <c r="P280" s="215"/>
      <c r="Q280" s="162">
        <v>0</v>
      </c>
      <c r="R280" s="215"/>
      <c r="S280" s="162">
        <v>0</v>
      </c>
      <c r="T280" s="215"/>
      <c r="U280" s="162">
        <v>0</v>
      </c>
      <c r="V280" s="215"/>
      <c r="W280" s="162">
        <v>0</v>
      </c>
      <c r="X280" s="215"/>
      <c r="Y280" s="162">
        <v>0</v>
      </c>
      <c r="Z280" s="215"/>
      <c r="AA280" s="162">
        <v>0</v>
      </c>
      <c r="AB280" s="215"/>
      <c r="AC280" s="163">
        <v>0</v>
      </c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1"/>
      <c r="BN280" s="111"/>
      <c r="BO280" s="111"/>
      <c r="BP280" s="111"/>
      <c r="BQ280" s="111"/>
      <c r="BR280" s="111"/>
      <c r="BS280" s="111"/>
      <c r="BT280" s="111"/>
      <c r="BU280" s="111"/>
      <c r="BV280" s="111"/>
      <c r="BW280" s="111"/>
      <c r="BX280" s="111"/>
      <c r="BY280" s="111"/>
      <c r="BZ280" s="111"/>
      <c r="CA280" s="111"/>
      <c r="CB280" s="111"/>
      <c r="CC280" s="111"/>
      <c r="CD280" s="111"/>
      <c r="CE280" s="111"/>
      <c r="CF280" s="111"/>
      <c r="CG280" s="111"/>
      <c r="CH280" s="111"/>
      <c r="CI280" s="111"/>
      <c r="CJ280" s="111"/>
      <c r="CK280" s="111"/>
      <c r="CL280" s="111"/>
      <c r="CM280" s="111"/>
      <c r="CN280" s="111"/>
      <c r="CO280" s="111"/>
      <c r="CP280" s="111"/>
      <c r="CQ280" s="111"/>
      <c r="CR280" s="111"/>
      <c r="CS280" s="111"/>
      <c r="CT280" s="111"/>
      <c r="CU280" s="111"/>
      <c r="CV280" s="111"/>
      <c r="CW280" s="111"/>
      <c r="CX280" s="111"/>
      <c r="CY280" s="111"/>
      <c r="CZ280" s="111"/>
      <c r="DA280" s="111"/>
      <c r="DB280" s="111"/>
      <c r="DC280" s="111"/>
      <c r="DD280" s="111"/>
      <c r="DE280" s="111"/>
      <c r="DF280" s="111"/>
      <c r="DG280" s="111"/>
      <c r="DH280" s="111"/>
      <c r="DI280" s="111"/>
      <c r="DJ280" s="111"/>
      <c r="DK280" s="111"/>
      <c r="DL280" s="111"/>
      <c r="DM280" s="111"/>
      <c r="DN280" s="111"/>
      <c r="DO280" s="111"/>
      <c r="DP280" s="111"/>
      <c r="DQ280" s="111"/>
      <c r="DR280" s="111"/>
      <c r="DS280" s="111"/>
      <c r="DT280" s="111"/>
      <c r="DU280" s="111"/>
      <c r="DV280" s="111"/>
      <c r="DW280" s="111"/>
      <c r="DX280" s="111"/>
      <c r="DY280" s="111"/>
      <c r="DZ280" s="111"/>
      <c r="EA280" s="111"/>
      <c r="EB280" s="111"/>
      <c r="EC280" s="111"/>
      <c r="ED280" s="111"/>
      <c r="EE280" s="111"/>
      <c r="EF280" s="111"/>
      <c r="EG280" s="111"/>
      <c r="EH280" s="111"/>
      <c r="EI280" s="111"/>
      <c r="EJ280" s="111"/>
      <c r="EK280" s="111"/>
      <c r="EL280" s="111"/>
      <c r="EM280" s="111"/>
      <c r="EN280" s="111"/>
      <c r="EO280" s="111"/>
      <c r="EP280" s="111"/>
      <c r="EQ280" s="111"/>
      <c r="ER280" s="111"/>
      <c r="ES280" s="111"/>
      <c r="ET280" s="111"/>
      <c r="EU280" s="111"/>
      <c r="EV280" s="111"/>
      <c r="EW280" s="111"/>
      <c r="EX280" s="111"/>
      <c r="EY280" s="111"/>
      <c r="EZ280" s="111"/>
      <c r="FA280" s="111"/>
      <c r="FB280" s="111"/>
      <c r="FC280" s="111"/>
      <c r="FD280" s="111"/>
      <c r="FE280" s="111"/>
      <c r="FF280" s="111"/>
      <c r="FG280" s="111"/>
      <c r="FH280" s="111"/>
      <c r="FI280" s="111"/>
      <c r="FJ280" s="111"/>
      <c r="FK280" s="111"/>
      <c r="FL280" s="111"/>
      <c r="FM280" s="111"/>
      <c r="FN280" s="111"/>
      <c r="FO280" s="111"/>
      <c r="FP280" s="111"/>
      <c r="FQ280" s="111"/>
      <c r="FR280" s="111"/>
      <c r="FS280" s="111"/>
      <c r="FT280" s="111"/>
      <c r="FU280" s="111"/>
      <c r="FV280" s="111"/>
      <c r="FW280" s="111"/>
      <c r="FX280" s="111"/>
      <c r="FY280" s="111"/>
      <c r="FZ280" s="111"/>
      <c r="GA280" s="111"/>
      <c r="GB280" s="111"/>
      <c r="GC280" s="111"/>
      <c r="GD280" s="111"/>
      <c r="GE280" s="111"/>
      <c r="GF280" s="111"/>
      <c r="GG280" s="111"/>
      <c r="GH280" s="111"/>
      <c r="GI280" s="111"/>
      <c r="GJ280" s="111"/>
      <c r="GK280" s="111"/>
      <c r="GL280" s="111"/>
      <c r="GM280" s="111"/>
      <c r="GN280" s="111"/>
      <c r="GO280" s="111"/>
      <c r="GP280" s="111"/>
      <c r="GQ280" s="111"/>
      <c r="GR280" s="111"/>
      <c r="GS280" s="111"/>
      <c r="GT280" s="111"/>
      <c r="GU280" s="111"/>
      <c r="GV280" s="111"/>
      <c r="GW280" s="111"/>
      <c r="GX280" s="111"/>
      <c r="GY280" s="111"/>
      <c r="GZ280" s="111"/>
      <c r="HA280" s="111"/>
      <c r="HB280" s="111"/>
      <c r="HC280" s="111"/>
      <c r="HD280" s="111"/>
      <c r="HE280" s="111"/>
      <c r="HF280" s="111"/>
      <c r="HG280" s="111"/>
      <c r="HH280" s="111"/>
      <c r="HI280" s="111"/>
      <c r="HJ280" s="111"/>
      <c r="HK280" s="111"/>
      <c r="HL280" s="111"/>
      <c r="HM280" s="111"/>
      <c r="HN280" s="111"/>
      <c r="HO280" s="111"/>
      <c r="HP280" s="111"/>
      <c r="HQ280" s="111"/>
      <c r="HR280" s="111"/>
      <c r="HS280" s="111"/>
      <c r="HT280" s="111"/>
      <c r="HU280" s="111"/>
      <c r="HV280" s="111"/>
      <c r="HW280" s="111"/>
      <c r="HX280" s="111"/>
      <c r="HY280" s="111"/>
      <c r="HZ280" s="111"/>
      <c r="IA280" s="111"/>
      <c r="IB280" s="111"/>
      <c r="IC280" s="111"/>
      <c r="ID280" s="111"/>
      <c r="IE280" s="111"/>
      <c r="IF280" s="111"/>
      <c r="IG280" s="111"/>
      <c r="IH280" s="111"/>
      <c r="II280" s="111"/>
      <c r="IJ280" s="111"/>
      <c r="IK280" s="111"/>
      <c r="IL280" s="111"/>
      <c r="IM280" s="111"/>
    </row>
    <row r="281" spans="1:247" ht="15.6" customHeight="1" thickBot="1" x14ac:dyDescent="0.25">
      <c r="A281" s="243" t="s">
        <v>91</v>
      </c>
      <c r="B281" s="244"/>
      <c r="C281" s="245"/>
      <c r="D281" s="166"/>
      <c r="E281" s="165">
        <v>0</v>
      </c>
      <c r="F281" s="166"/>
      <c r="G281" s="165">
        <v>0</v>
      </c>
      <c r="H281" s="166"/>
      <c r="I281" s="165">
        <v>0</v>
      </c>
      <c r="J281" s="166"/>
      <c r="K281" s="165">
        <v>0</v>
      </c>
      <c r="L281" s="166"/>
      <c r="M281" s="165">
        <v>0</v>
      </c>
      <c r="N281" s="166"/>
      <c r="O281" s="165">
        <v>0</v>
      </c>
      <c r="P281" s="166"/>
      <c r="Q281" s="165">
        <v>0</v>
      </c>
      <c r="R281" s="166"/>
      <c r="S281" s="165">
        <v>0</v>
      </c>
      <c r="T281" s="166"/>
      <c r="U281" s="165">
        <v>0</v>
      </c>
      <c r="V281" s="166"/>
      <c r="W281" s="165">
        <v>0</v>
      </c>
      <c r="X281" s="166"/>
      <c r="Y281" s="165">
        <v>0</v>
      </c>
      <c r="Z281" s="166"/>
      <c r="AA281" s="165">
        <v>0</v>
      </c>
      <c r="AB281" s="166"/>
      <c r="AC281" s="177">
        <v>0</v>
      </c>
      <c r="AD281" s="170"/>
      <c r="AE281" s="170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  <c r="BF281" s="111"/>
      <c r="BG281" s="111"/>
      <c r="BH281" s="111"/>
      <c r="BI281" s="111"/>
      <c r="BJ281" s="111"/>
      <c r="BK281" s="111"/>
      <c r="BL281" s="111"/>
      <c r="BM281" s="111"/>
      <c r="BN281" s="111"/>
      <c r="BO281" s="111"/>
      <c r="BP281" s="111"/>
      <c r="BQ281" s="111"/>
      <c r="BR281" s="111"/>
      <c r="BS281" s="111"/>
      <c r="BT281" s="111"/>
      <c r="BU281" s="111"/>
      <c r="BV281" s="111"/>
      <c r="BW281" s="111"/>
      <c r="BX281" s="111"/>
      <c r="BY281" s="111"/>
      <c r="BZ281" s="111"/>
      <c r="CA281" s="111"/>
      <c r="CB281" s="111"/>
      <c r="CC281" s="111"/>
      <c r="CD281" s="111"/>
      <c r="CE281" s="111"/>
      <c r="CF281" s="111"/>
      <c r="CG281" s="111"/>
      <c r="CH281" s="111"/>
      <c r="CI281" s="111"/>
      <c r="CJ281" s="111"/>
      <c r="CK281" s="111"/>
      <c r="CL281" s="111"/>
      <c r="CM281" s="111"/>
      <c r="CN281" s="111"/>
      <c r="CO281" s="111"/>
      <c r="CP281" s="111"/>
      <c r="CQ281" s="111"/>
      <c r="CR281" s="111"/>
      <c r="CS281" s="111"/>
      <c r="CT281" s="111"/>
      <c r="CU281" s="111"/>
      <c r="CV281" s="111"/>
      <c r="CW281" s="111"/>
      <c r="CX281" s="111"/>
      <c r="CY281" s="111"/>
      <c r="CZ281" s="111"/>
      <c r="DA281" s="111"/>
      <c r="DB281" s="111"/>
      <c r="DC281" s="111"/>
      <c r="DD281" s="111"/>
      <c r="DE281" s="111"/>
      <c r="DF281" s="111"/>
      <c r="DG281" s="111"/>
      <c r="DH281" s="111"/>
      <c r="DI281" s="111"/>
      <c r="DJ281" s="111"/>
      <c r="DK281" s="111"/>
      <c r="DL281" s="111"/>
      <c r="DM281" s="111"/>
      <c r="DN281" s="111"/>
      <c r="DO281" s="111"/>
      <c r="DP281" s="111"/>
      <c r="DQ281" s="111"/>
      <c r="DR281" s="111"/>
      <c r="DS281" s="111"/>
      <c r="DT281" s="111"/>
      <c r="DU281" s="111"/>
      <c r="DV281" s="111"/>
      <c r="DW281" s="111"/>
      <c r="DX281" s="111"/>
      <c r="DY281" s="111"/>
      <c r="DZ281" s="111"/>
      <c r="EA281" s="111"/>
      <c r="EB281" s="111"/>
      <c r="EC281" s="111"/>
      <c r="ED281" s="111"/>
      <c r="EE281" s="111"/>
      <c r="EF281" s="111"/>
      <c r="EG281" s="111"/>
      <c r="EH281" s="111"/>
      <c r="EI281" s="111"/>
      <c r="EJ281" s="111"/>
      <c r="EK281" s="111"/>
      <c r="EL281" s="111"/>
      <c r="EM281" s="111"/>
      <c r="EN281" s="111"/>
      <c r="EO281" s="111"/>
      <c r="EP281" s="111"/>
      <c r="EQ281" s="111"/>
      <c r="ER281" s="111"/>
      <c r="ES281" s="111"/>
      <c r="ET281" s="111"/>
      <c r="EU281" s="111"/>
      <c r="EV281" s="111"/>
      <c r="EW281" s="111"/>
      <c r="EX281" s="111"/>
      <c r="EY281" s="111"/>
      <c r="EZ281" s="111"/>
      <c r="FA281" s="111"/>
      <c r="FB281" s="111"/>
      <c r="FC281" s="111"/>
      <c r="FD281" s="111"/>
      <c r="FE281" s="111"/>
      <c r="FF281" s="111"/>
      <c r="FG281" s="111"/>
      <c r="FH281" s="111"/>
      <c r="FI281" s="111"/>
      <c r="FJ281" s="111"/>
      <c r="FK281" s="111"/>
      <c r="FL281" s="111"/>
      <c r="FM281" s="111"/>
      <c r="FN281" s="111"/>
      <c r="FO281" s="111"/>
      <c r="FP281" s="111"/>
      <c r="FQ281" s="111"/>
      <c r="FR281" s="111"/>
      <c r="FS281" s="111"/>
      <c r="FT281" s="111"/>
      <c r="FU281" s="111"/>
      <c r="FV281" s="111"/>
      <c r="FW281" s="111"/>
      <c r="FX281" s="111"/>
      <c r="FY281" s="111"/>
      <c r="FZ281" s="111"/>
      <c r="GA281" s="111"/>
      <c r="GB281" s="111"/>
      <c r="GC281" s="111"/>
      <c r="GD281" s="111"/>
      <c r="GE281" s="111"/>
      <c r="GF281" s="111"/>
      <c r="GG281" s="111"/>
      <c r="GH281" s="111"/>
      <c r="GI281" s="111"/>
      <c r="GJ281" s="111"/>
      <c r="GK281" s="111"/>
      <c r="GL281" s="111"/>
      <c r="GM281" s="111"/>
      <c r="GN281" s="111"/>
      <c r="GO281" s="111"/>
      <c r="GP281" s="111"/>
      <c r="GQ281" s="111"/>
      <c r="GR281" s="111"/>
      <c r="GS281" s="111"/>
      <c r="GT281" s="111"/>
      <c r="GU281" s="111"/>
      <c r="GV281" s="111"/>
      <c r="GW281" s="111"/>
      <c r="GX281" s="111"/>
      <c r="GY281" s="111"/>
      <c r="GZ281" s="111"/>
      <c r="HA281" s="111"/>
      <c r="HB281" s="111"/>
      <c r="HC281" s="111"/>
      <c r="HD281" s="111"/>
      <c r="HE281" s="111"/>
      <c r="HF281" s="111"/>
      <c r="HG281" s="111"/>
      <c r="HH281" s="111"/>
      <c r="HI281" s="111"/>
      <c r="HJ281" s="111"/>
      <c r="HK281" s="111"/>
      <c r="HL281" s="111"/>
      <c r="HM281" s="111"/>
      <c r="HN281" s="111"/>
      <c r="HO281" s="111"/>
      <c r="HP281" s="111"/>
      <c r="HQ281" s="111"/>
      <c r="HR281" s="111"/>
      <c r="HS281" s="111"/>
      <c r="HT281" s="111"/>
      <c r="HU281" s="111"/>
      <c r="HV281" s="111"/>
      <c r="HW281" s="111"/>
      <c r="HX281" s="111"/>
      <c r="HY281" s="111"/>
      <c r="HZ281" s="111"/>
      <c r="IA281" s="111"/>
      <c r="IB281" s="111"/>
      <c r="IC281" s="111"/>
      <c r="ID281" s="111"/>
      <c r="IE281" s="111"/>
      <c r="IF281" s="111"/>
      <c r="IG281" s="111"/>
      <c r="IH281" s="111"/>
      <c r="II281" s="111"/>
      <c r="IJ281" s="111"/>
      <c r="IK281" s="111"/>
      <c r="IL281" s="111"/>
      <c r="IM281" s="111"/>
    </row>
    <row r="282" spans="1:247" ht="15.6" customHeight="1" thickTop="1" x14ac:dyDescent="0.2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  <c r="BF282" s="111"/>
      <c r="BG282" s="111"/>
      <c r="BH282" s="111"/>
      <c r="BI282" s="111"/>
      <c r="BJ282" s="111"/>
      <c r="BK282" s="111"/>
      <c r="BL282" s="111"/>
      <c r="BM282" s="111"/>
      <c r="BN282" s="111"/>
      <c r="BO282" s="111"/>
      <c r="BP282" s="111"/>
      <c r="BQ282" s="111"/>
      <c r="BR282" s="111"/>
      <c r="BS282" s="111"/>
      <c r="BT282" s="111"/>
      <c r="BU282" s="111"/>
      <c r="BV282" s="111"/>
      <c r="BW282" s="111"/>
      <c r="BX282" s="111"/>
      <c r="BY282" s="111"/>
      <c r="BZ282" s="111"/>
      <c r="CA282" s="111"/>
      <c r="CB282" s="111"/>
      <c r="CC282" s="111"/>
      <c r="CD282" s="111"/>
      <c r="CE282" s="111"/>
      <c r="CF282" s="111"/>
      <c r="CG282" s="111"/>
      <c r="CH282" s="111"/>
      <c r="CI282" s="111"/>
      <c r="CJ282" s="111"/>
      <c r="CK282" s="111"/>
      <c r="CL282" s="111"/>
      <c r="CM282" s="111"/>
      <c r="CN282" s="111"/>
      <c r="CO282" s="111"/>
      <c r="CP282" s="111"/>
      <c r="CQ282" s="111"/>
      <c r="CR282" s="111"/>
      <c r="CS282" s="111"/>
      <c r="CT282" s="111"/>
      <c r="CU282" s="111"/>
      <c r="CV282" s="111"/>
      <c r="CW282" s="111"/>
      <c r="CX282" s="111"/>
      <c r="CY282" s="111"/>
      <c r="CZ282" s="111"/>
      <c r="DA282" s="111"/>
      <c r="DB282" s="111"/>
      <c r="DC282" s="111"/>
      <c r="DD282" s="111"/>
      <c r="DE282" s="111"/>
      <c r="DF282" s="111"/>
      <c r="DG282" s="111"/>
      <c r="DH282" s="111"/>
      <c r="DI282" s="111"/>
      <c r="DJ282" s="111"/>
      <c r="DK282" s="111"/>
      <c r="DL282" s="111"/>
      <c r="DM282" s="111"/>
      <c r="DN282" s="111"/>
      <c r="DO282" s="111"/>
      <c r="DP282" s="111"/>
      <c r="DQ282" s="111"/>
      <c r="DR282" s="111"/>
      <c r="DS282" s="111"/>
      <c r="DT282" s="111"/>
      <c r="DU282" s="111"/>
      <c r="DV282" s="111"/>
      <c r="DW282" s="111"/>
      <c r="DX282" s="111"/>
      <c r="DY282" s="111"/>
      <c r="DZ282" s="111"/>
      <c r="EA282" s="111"/>
      <c r="EB282" s="111"/>
      <c r="EC282" s="111"/>
      <c r="ED282" s="111"/>
      <c r="EE282" s="111"/>
      <c r="EF282" s="111"/>
      <c r="EG282" s="111"/>
      <c r="EH282" s="111"/>
      <c r="EI282" s="111"/>
      <c r="EJ282" s="111"/>
      <c r="EK282" s="111"/>
      <c r="EL282" s="111"/>
      <c r="EM282" s="111"/>
      <c r="EN282" s="111"/>
      <c r="EO282" s="111"/>
      <c r="EP282" s="111"/>
      <c r="EQ282" s="111"/>
      <c r="ER282" s="111"/>
      <c r="ES282" s="111"/>
      <c r="ET282" s="111"/>
      <c r="EU282" s="111"/>
      <c r="EV282" s="111"/>
      <c r="EW282" s="111"/>
      <c r="EX282" s="111"/>
      <c r="EY282" s="111"/>
      <c r="EZ282" s="111"/>
      <c r="FA282" s="111"/>
      <c r="FB282" s="111"/>
      <c r="FC282" s="111"/>
      <c r="FD282" s="111"/>
      <c r="FE282" s="111"/>
      <c r="FF282" s="111"/>
      <c r="FG282" s="111"/>
      <c r="FH282" s="111"/>
      <c r="FI282" s="111"/>
      <c r="FJ282" s="111"/>
      <c r="FK282" s="111"/>
      <c r="FL282" s="111"/>
      <c r="FM282" s="111"/>
      <c r="FN282" s="111"/>
      <c r="FO282" s="111"/>
      <c r="FP282" s="111"/>
      <c r="FQ282" s="111"/>
      <c r="FR282" s="111"/>
      <c r="FS282" s="111"/>
      <c r="FT282" s="111"/>
      <c r="FU282" s="111"/>
      <c r="FV282" s="111"/>
      <c r="FW282" s="111"/>
      <c r="FX282" s="111"/>
      <c r="FY282" s="111"/>
      <c r="FZ282" s="111"/>
      <c r="GA282" s="111"/>
      <c r="GB282" s="111"/>
      <c r="GC282" s="111"/>
      <c r="GD282" s="111"/>
      <c r="GE282" s="111"/>
      <c r="GF282" s="111"/>
      <c r="GG282" s="111"/>
      <c r="GH282" s="111"/>
      <c r="GI282" s="111"/>
      <c r="GJ282" s="111"/>
      <c r="GK282" s="111"/>
      <c r="GL282" s="111"/>
      <c r="GM282" s="111"/>
      <c r="GN282" s="111"/>
      <c r="GO282" s="111"/>
      <c r="GP282" s="111"/>
      <c r="GQ282" s="111"/>
      <c r="GR282" s="111"/>
      <c r="GS282" s="111"/>
      <c r="GT282" s="111"/>
      <c r="GU282" s="111"/>
      <c r="GV282" s="111"/>
      <c r="GW282" s="111"/>
      <c r="GX282" s="111"/>
      <c r="GY282" s="111"/>
      <c r="GZ282" s="111"/>
      <c r="HA282" s="111"/>
      <c r="HB282" s="111"/>
      <c r="HC282" s="111"/>
      <c r="HD282" s="111"/>
      <c r="HE282" s="111"/>
      <c r="HF282" s="111"/>
      <c r="HG282" s="111"/>
      <c r="HH282" s="111"/>
      <c r="HI282" s="111"/>
      <c r="HJ282" s="111"/>
      <c r="HK282" s="111"/>
      <c r="HL282" s="111"/>
      <c r="HM282" s="111"/>
      <c r="HN282" s="111"/>
      <c r="HO282" s="111"/>
      <c r="HP282" s="111"/>
      <c r="HQ282" s="111"/>
      <c r="HR282" s="111"/>
      <c r="HS282" s="111"/>
      <c r="HT282" s="111"/>
      <c r="HU282" s="111"/>
      <c r="HV282" s="111"/>
      <c r="HW282" s="111"/>
      <c r="HX282" s="111"/>
      <c r="HY282" s="111"/>
      <c r="HZ282" s="111"/>
      <c r="IA282" s="111"/>
      <c r="IB282" s="111"/>
      <c r="IC282" s="111"/>
      <c r="ID282" s="111"/>
      <c r="IE282" s="111"/>
      <c r="IF282" s="111"/>
      <c r="IG282" s="111"/>
      <c r="IH282" s="111"/>
      <c r="II282" s="111"/>
      <c r="IJ282" s="111"/>
      <c r="IK282" s="111"/>
      <c r="IL282" s="111"/>
      <c r="IM282" s="111"/>
    </row>
    <row r="283" spans="1:247" ht="15.6" customHeight="1" x14ac:dyDescent="0.2">
      <c r="A283" s="167"/>
      <c r="B283" s="167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111"/>
      <c r="BL283" s="111"/>
      <c r="BM283" s="111"/>
      <c r="BN283" s="111"/>
      <c r="BO283" s="111"/>
      <c r="BP283" s="111"/>
      <c r="BQ283" s="111"/>
      <c r="BR283" s="111"/>
      <c r="BS283" s="111"/>
      <c r="BT283" s="111"/>
      <c r="BU283" s="111"/>
      <c r="BV283" s="111"/>
      <c r="BW283" s="111"/>
      <c r="BX283" s="111"/>
      <c r="BY283" s="111"/>
      <c r="BZ283" s="111"/>
      <c r="CA283" s="111"/>
      <c r="CB283" s="111"/>
      <c r="CC283" s="111"/>
      <c r="CD283" s="111"/>
      <c r="CE283" s="111"/>
      <c r="CF283" s="111"/>
      <c r="CG283" s="111"/>
      <c r="CH283" s="111"/>
      <c r="CI283" s="111"/>
      <c r="CJ283" s="111"/>
      <c r="CK283" s="111"/>
      <c r="CL283" s="111"/>
      <c r="CM283" s="111"/>
      <c r="CN283" s="111"/>
      <c r="CO283" s="111"/>
      <c r="CP283" s="111"/>
      <c r="CQ283" s="111"/>
      <c r="CR283" s="111"/>
      <c r="CS283" s="111"/>
      <c r="CT283" s="111"/>
      <c r="CU283" s="111"/>
      <c r="CV283" s="111"/>
      <c r="CW283" s="111"/>
      <c r="CX283" s="111"/>
      <c r="CY283" s="111"/>
      <c r="CZ283" s="111"/>
      <c r="DA283" s="111"/>
      <c r="DB283" s="111"/>
      <c r="DC283" s="111"/>
      <c r="DD283" s="111"/>
      <c r="DE283" s="111"/>
      <c r="DF283" s="111"/>
      <c r="DG283" s="111"/>
      <c r="DH283" s="111"/>
      <c r="DI283" s="111"/>
      <c r="DJ283" s="111"/>
      <c r="DK283" s="111"/>
      <c r="DL283" s="111"/>
      <c r="DM283" s="111"/>
      <c r="DN283" s="111"/>
      <c r="DO283" s="111"/>
      <c r="DP283" s="111"/>
      <c r="DQ283" s="111"/>
      <c r="DR283" s="111"/>
      <c r="DS283" s="111"/>
      <c r="DT283" s="111"/>
      <c r="DU283" s="111"/>
      <c r="DV283" s="111"/>
      <c r="DW283" s="111"/>
      <c r="DX283" s="111"/>
      <c r="DY283" s="111"/>
      <c r="DZ283" s="111"/>
      <c r="EA283" s="111"/>
      <c r="EB283" s="111"/>
      <c r="EC283" s="111"/>
      <c r="ED283" s="111"/>
      <c r="EE283" s="111"/>
      <c r="EF283" s="111"/>
      <c r="EG283" s="111"/>
      <c r="EH283" s="111"/>
      <c r="EI283" s="111"/>
      <c r="EJ283" s="111"/>
      <c r="EK283" s="111"/>
      <c r="EL283" s="111"/>
      <c r="EM283" s="111"/>
      <c r="EN283" s="111"/>
      <c r="EO283" s="111"/>
      <c r="EP283" s="111"/>
      <c r="EQ283" s="111"/>
      <c r="ER283" s="111"/>
      <c r="ES283" s="111"/>
      <c r="ET283" s="111"/>
      <c r="EU283" s="111"/>
      <c r="EV283" s="111"/>
      <c r="EW283" s="111"/>
      <c r="EX283" s="111"/>
      <c r="EY283" s="111"/>
      <c r="EZ283" s="111"/>
      <c r="FA283" s="111"/>
      <c r="FB283" s="111"/>
      <c r="FC283" s="111"/>
      <c r="FD283" s="111"/>
      <c r="FE283" s="111"/>
      <c r="FF283" s="111"/>
      <c r="FG283" s="111"/>
      <c r="FH283" s="111"/>
      <c r="FI283" s="111"/>
      <c r="FJ283" s="111"/>
      <c r="FK283" s="111"/>
      <c r="FL283" s="111"/>
      <c r="FM283" s="111"/>
      <c r="FN283" s="111"/>
      <c r="FO283" s="111"/>
      <c r="FP283" s="111"/>
      <c r="FQ283" s="111"/>
      <c r="FR283" s="111"/>
      <c r="FS283" s="111"/>
      <c r="FT283" s="111"/>
      <c r="FU283" s="111"/>
      <c r="FV283" s="111"/>
      <c r="FW283" s="111"/>
      <c r="FX283" s="111"/>
      <c r="FY283" s="111"/>
      <c r="FZ283" s="111"/>
      <c r="GA283" s="111"/>
      <c r="GB283" s="111"/>
      <c r="GC283" s="111"/>
      <c r="GD283" s="111"/>
      <c r="GE283" s="111"/>
      <c r="GF283" s="111"/>
      <c r="GG283" s="111"/>
      <c r="GH283" s="111"/>
      <c r="GI283" s="111"/>
      <c r="GJ283" s="111"/>
      <c r="GK283" s="111"/>
      <c r="GL283" s="111"/>
      <c r="GM283" s="111"/>
      <c r="GN283" s="111"/>
      <c r="GO283" s="111"/>
      <c r="GP283" s="111"/>
      <c r="GQ283" s="111"/>
      <c r="GR283" s="111"/>
      <c r="GS283" s="111"/>
      <c r="GT283" s="111"/>
      <c r="GU283" s="111"/>
      <c r="GV283" s="111"/>
      <c r="GW283" s="111"/>
      <c r="GX283" s="111"/>
      <c r="GY283" s="111"/>
      <c r="GZ283" s="111"/>
      <c r="HA283" s="111"/>
      <c r="HB283" s="111"/>
      <c r="HC283" s="111"/>
      <c r="HD283" s="111"/>
      <c r="HE283" s="111"/>
      <c r="HF283" s="111"/>
      <c r="HG283" s="111"/>
      <c r="HH283" s="111"/>
      <c r="HI283" s="111"/>
      <c r="HJ283" s="111"/>
      <c r="HK283" s="111"/>
      <c r="HL283" s="111"/>
      <c r="HM283" s="111"/>
      <c r="HN283" s="111"/>
      <c r="HO283" s="111"/>
      <c r="HP283" s="111"/>
      <c r="HQ283" s="111"/>
      <c r="HR283" s="111"/>
      <c r="HS283" s="111"/>
      <c r="HT283" s="111"/>
      <c r="HU283" s="111"/>
      <c r="HV283" s="111"/>
      <c r="HW283" s="111"/>
      <c r="HX283" s="111"/>
      <c r="HY283" s="111"/>
      <c r="HZ283" s="111"/>
      <c r="IA283" s="111"/>
      <c r="IB283" s="111"/>
      <c r="IC283" s="111"/>
      <c r="ID283" s="111"/>
      <c r="IE283" s="111"/>
      <c r="IF283" s="111"/>
      <c r="IG283" s="111"/>
      <c r="IH283" s="111"/>
      <c r="II283" s="111"/>
      <c r="IJ283" s="111"/>
      <c r="IK283" s="111"/>
      <c r="IL283" s="111"/>
      <c r="IM283" s="111"/>
    </row>
    <row r="284" spans="1:247" ht="18.75" x14ac:dyDescent="0.25">
      <c r="A284" s="178" t="s">
        <v>106</v>
      </c>
      <c r="B284" s="179"/>
      <c r="C284" s="179"/>
      <c r="D284" s="179"/>
      <c r="E284" s="179"/>
      <c r="F284" s="179"/>
      <c r="G284" s="179"/>
      <c r="H284" s="112"/>
      <c r="I284" s="179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</row>
    <row r="285" spans="1:247" ht="18.75" x14ac:dyDescent="0.25">
      <c r="A285" s="178" t="s">
        <v>104</v>
      </c>
      <c r="B285" s="179"/>
      <c r="C285" s="179"/>
      <c r="D285" s="179"/>
      <c r="E285" s="179"/>
      <c r="F285" s="179"/>
      <c r="G285" s="179"/>
      <c r="H285" s="112"/>
      <c r="I285" s="179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</row>
    <row r="286" spans="1:247" ht="18.75" x14ac:dyDescent="0.25">
      <c r="A286" s="178" t="s">
        <v>107</v>
      </c>
      <c r="B286" s="179"/>
      <c r="C286" s="179"/>
      <c r="D286" s="179"/>
      <c r="E286" s="179"/>
      <c r="F286" s="179"/>
      <c r="G286" s="179"/>
      <c r="H286" s="112"/>
      <c r="I286" s="179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</row>
    <row r="287" spans="1:247" ht="18.75" x14ac:dyDescent="0.25">
      <c r="A287" s="178" t="s">
        <v>138</v>
      </c>
      <c r="B287" s="179"/>
      <c r="C287" s="179"/>
      <c r="D287" s="179"/>
      <c r="E287" s="179"/>
      <c r="F287" s="179"/>
      <c r="G287" s="179"/>
      <c r="H287" s="179"/>
      <c r="I287" s="180"/>
      <c r="J287" s="172"/>
      <c r="K287" s="172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</row>
    <row r="288" spans="1:247" ht="18.75" x14ac:dyDescent="0.25">
      <c r="A288" s="178" t="s">
        <v>141</v>
      </c>
      <c r="B288" s="179"/>
      <c r="C288" s="179"/>
      <c r="D288" s="179"/>
      <c r="E288" s="179"/>
      <c r="F288" s="179"/>
      <c r="G288" s="179"/>
      <c r="H288" s="179"/>
      <c r="I288" s="232"/>
      <c r="J288" s="172"/>
      <c r="K288" s="172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</row>
    <row r="289" spans="1:29" ht="18.75" x14ac:dyDescent="0.25">
      <c r="A289" s="178" t="s">
        <v>139</v>
      </c>
      <c r="B289" s="179"/>
      <c r="C289" s="179"/>
      <c r="D289" s="179"/>
      <c r="E289" s="179"/>
      <c r="F289" s="179"/>
      <c r="G289" s="179"/>
      <c r="H289" s="179"/>
      <c r="I289" s="232"/>
      <c r="J289" s="233"/>
      <c r="K289" s="172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</row>
  </sheetData>
  <protectedRanges>
    <protectedRange sqref="A15:A25 B15:B16 A71:A81 B71:B72 A127:A137 B127:B128 A183:A193 B183:B184 A239:A249 B239:B240" name="Labor_3_2_1"/>
    <protectedRange sqref="A26:A32 A82:A88 A138:A144 A194:A200 A250:A256" name="Labor_3_2_4_2"/>
    <protectedRange sqref="A33:A34 A89:A90 A145:A146 A201:A202 A257:A258" name="Labor_1_4"/>
  </protectedRanges>
  <mergeCells count="210">
    <mergeCell ref="A266:C266"/>
    <mergeCell ref="A267:C267"/>
    <mergeCell ref="A278:C278"/>
    <mergeCell ref="A279:C279"/>
    <mergeCell ref="A280:C280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X242:Y242"/>
    <mergeCell ref="Z242:AA242"/>
    <mergeCell ref="AB242:AC242"/>
    <mergeCell ref="B243:B244"/>
    <mergeCell ref="C243:C244"/>
    <mergeCell ref="D243:E243"/>
    <mergeCell ref="F243:G243"/>
    <mergeCell ref="H243:I243"/>
    <mergeCell ref="J243:K243"/>
    <mergeCell ref="L243:M243"/>
    <mergeCell ref="N243:O243"/>
    <mergeCell ref="P243:Q243"/>
    <mergeCell ref="R243:S243"/>
    <mergeCell ref="T243:U243"/>
    <mergeCell ref="V243:W243"/>
    <mergeCell ref="X243:Y243"/>
    <mergeCell ref="Z243:AA243"/>
    <mergeCell ref="AB243:AC243"/>
    <mergeCell ref="T242:U242"/>
    <mergeCell ref="V242:W242"/>
    <mergeCell ref="L242:M242"/>
    <mergeCell ref="N242:O242"/>
    <mergeCell ref="H242:I242"/>
    <mergeCell ref="J242:K242"/>
    <mergeCell ref="A216:C216"/>
    <mergeCell ref="A217:C217"/>
    <mergeCell ref="A218:C218"/>
    <mergeCell ref="A219:C219"/>
    <mergeCell ref="A220:C220"/>
    <mergeCell ref="L187:M187"/>
    <mergeCell ref="N187:O187"/>
    <mergeCell ref="P187:Q187"/>
    <mergeCell ref="A210:C210"/>
    <mergeCell ref="A211:C211"/>
    <mergeCell ref="A212:C212"/>
    <mergeCell ref="A213:C213"/>
    <mergeCell ref="T186:U186"/>
    <mergeCell ref="V186:W186"/>
    <mergeCell ref="X186:Y186"/>
    <mergeCell ref="Z186:AA186"/>
    <mergeCell ref="AB186:AC186"/>
    <mergeCell ref="R186:S186"/>
    <mergeCell ref="AB187:AC187"/>
    <mergeCell ref="J186:K186"/>
    <mergeCell ref="L186:M186"/>
    <mergeCell ref="R187:S187"/>
    <mergeCell ref="T187:U187"/>
    <mergeCell ref="V187:W187"/>
    <mergeCell ref="X187:Y187"/>
    <mergeCell ref="Z187:AA187"/>
    <mergeCell ref="N186:O186"/>
    <mergeCell ref="P186:Q186"/>
    <mergeCell ref="AB130:AC130"/>
    <mergeCell ref="B131:B132"/>
    <mergeCell ref="C131:C132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V131:W131"/>
    <mergeCell ref="X131:Y131"/>
    <mergeCell ref="Z131:AA131"/>
    <mergeCell ref="AB131:AC131"/>
    <mergeCell ref="AB74:AC74"/>
    <mergeCell ref="B75:B76"/>
    <mergeCell ref="C75:C76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D74:E74"/>
    <mergeCell ref="F74:G74"/>
    <mergeCell ref="H74:I74"/>
    <mergeCell ref="J74:K74"/>
    <mergeCell ref="L74:M74"/>
    <mergeCell ref="N74:O74"/>
    <mergeCell ref="P74:Q74"/>
    <mergeCell ref="X74:Y74"/>
    <mergeCell ref="Z74:AA74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156:C156"/>
    <mergeCell ref="A157:C157"/>
    <mergeCell ref="A158:C158"/>
    <mergeCell ref="A159:C159"/>
    <mergeCell ref="A160:C160"/>
    <mergeCell ref="A161:C161"/>
    <mergeCell ref="V19:W19"/>
    <mergeCell ref="A107:C107"/>
    <mergeCell ref="A108:C108"/>
    <mergeCell ref="A110:C110"/>
    <mergeCell ref="A111:C111"/>
    <mergeCell ref="A112:C112"/>
    <mergeCell ref="R74:S74"/>
    <mergeCell ref="T74:U74"/>
    <mergeCell ref="V74:W74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B19:AC19"/>
    <mergeCell ref="A52:C52"/>
    <mergeCell ref="AB18:AC18"/>
    <mergeCell ref="T18:U18"/>
    <mergeCell ref="V18:W18"/>
    <mergeCell ref="J19:K19"/>
    <mergeCell ref="A56:C56"/>
    <mergeCell ref="A42:C42"/>
    <mergeCell ref="A43:C43"/>
    <mergeCell ref="A44:C44"/>
    <mergeCell ref="A47:C47"/>
    <mergeCell ref="A48:C48"/>
    <mergeCell ref="A49:C49"/>
    <mergeCell ref="A50:C50"/>
    <mergeCell ref="A45:C45"/>
    <mergeCell ref="A46:C46"/>
    <mergeCell ref="A51:C51"/>
    <mergeCell ref="A54:C54"/>
    <mergeCell ref="A55:C55"/>
    <mergeCell ref="X19:Y19"/>
    <mergeCell ref="Z19:AA19"/>
    <mergeCell ref="F19:G19"/>
    <mergeCell ref="D19:E19"/>
    <mergeCell ref="B19:B20"/>
    <mergeCell ref="X18:Y18"/>
    <mergeCell ref="Z18:AA18"/>
    <mergeCell ref="H18:I18"/>
    <mergeCell ref="J18:K18"/>
    <mergeCell ref="L18:M18"/>
    <mergeCell ref="D18:E18"/>
    <mergeCell ref="F18:G18"/>
    <mergeCell ref="N18:O18"/>
    <mergeCell ref="P18:Q18"/>
    <mergeCell ref="R18:S18"/>
    <mergeCell ref="C19:C20"/>
    <mergeCell ref="H19:I19"/>
    <mergeCell ref="L19:M19"/>
    <mergeCell ref="N19:O19"/>
    <mergeCell ref="P19:Q19"/>
    <mergeCell ref="R19:S19"/>
    <mergeCell ref="T19:U19"/>
    <mergeCell ref="A154:C154"/>
    <mergeCell ref="A155:C155"/>
    <mergeCell ref="P242:Q242"/>
    <mergeCell ref="R242:S242"/>
    <mergeCell ref="A162:C162"/>
    <mergeCell ref="A163:C163"/>
    <mergeCell ref="A164:C164"/>
    <mergeCell ref="A166:C166"/>
    <mergeCell ref="A167:C167"/>
    <mergeCell ref="A168:C168"/>
    <mergeCell ref="D186:E186"/>
    <mergeCell ref="F186:G186"/>
    <mergeCell ref="H186:I186"/>
    <mergeCell ref="A222:C222"/>
    <mergeCell ref="A223:C223"/>
    <mergeCell ref="A224:C224"/>
    <mergeCell ref="B187:B188"/>
    <mergeCell ref="C187:C188"/>
    <mergeCell ref="D187:E187"/>
    <mergeCell ref="F187:G187"/>
    <mergeCell ref="H187:I187"/>
    <mergeCell ref="J187:K187"/>
    <mergeCell ref="A214:C214"/>
    <mergeCell ref="D242:E242"/>
    <mergeCell ref="F242:G242"/>
    <mergeCell ref="A215:C215"/>
  </mergeCells>
  <printOptions horizontalCentered="1"/>
  <pageMargins left="0.5" right="0.5" top="1.17" bottom="0.48" header="0.5" footer="0.5"/>
  <pageSetup scale="89" orientation="portrait" r:id="rId1"/>
  <headerFooter alignWithMargins="0">
    <oddHeader>&amp;R&amp;"Times New Roman,Regular"&amp;12DE-SOL-XXXXXXX&amp;"Courier New,Regular"&amp;10
&amp;"Times New Roman,Regular"&amp;12Exhibit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IK59"/>
  <sheetViews>
    <sheetView workbookViewId="0">
      <selection activeCell="A3" sqref="A3"/>
    </sheetView>
  </sheetViews>
  <sheetFormatPr defaultColWidth="9.140625" defaultRowHeight="12.75" outlineLevelCol="1" x14ac:dyDescent="0.2"/>
  <cols>
    <col min="1" max="1" width="52.42578125" style="14" customWidth="1"/>
    <col min="2" max="2" width="7.5703125" style="9" customWidth="1"/>
    <col min="3" max="4" width="7.5703125" style="10" customWidth="1"/>
    <col min="5" max="5" width="9.140625" style="10" customWidth="1"/>
    <col min="6" max="6" width="7.5703125" style="10" customWidth="1"/>
    <col min="7" max="7" width="9.140625" style="10" customWidth="1"/>
    <col min="8" max="8" width="7.5703125" style="10" customWidth="1"/>
    <col min="9" max="9" width="9.140625" style="10" customWidth="1"/>
    <col min="10" max="10" width="7.5703125" style="10" customWidth="1"/>
    <col min="11" max="11" width="10.140625" style="10" customWidth="1"/>
    <col min="12" max="12" width="7.5703125" style="10" customWidth="1"/>
    <col min="13" max="13" width="9.140625" style="10" customWidth="1"/>
    <col min="14" max="14" width="7.5703125" style="10" customWidth="1"/>
    <col min="15" max="15" width="9.140625" style="10" customWidth="1"/>
    <col min="16" max="16" width="7.5703125" style="10" customWidth="1"/>
    <col min="17" max="17" width="9.140625" style="10" customWidth="1"/>
    <col min="18" max="18" width="7.5703125" style="10" customWidth="1"/>
    <col min="19" max="19" width="9.140625" style="10" customWidth="1"/>
    <col min="20" max="20" width="7.5703125" style="10" customWidth="1"/>
    <col min="21" max="21" width="9.140625" style="10" customWidth="1"/>
    <col min="22" max="22" width="7.5703125" style="10" customWidth="1"/>
    <col min="23" max="23" width="10" style="10" customWidth="1"/>
    <col min="24" max="24" width="7.5703125" style="10" customWidth="1" outlineLevel="1"/>
    <col min="25" max="25" width="9.140625" style="9" customWidth="1" outlineLevel="1"/>
    <col min="26" max="26" width="9.28515625" style="11" customWidth="1"/>
    <col min="27" max="27" width="10" style="12" customWidth="1"/>
    <col min="28" max="28" width="12.85546875" style="12" customWidth="1"/>
    <col min="29" max="29" width="11.42578125" style="12" customWidth="1"/>
    <col min="30" max="30" width="9.140625" style="12"/>
    <col min="31" max="31" width="9.85546875" style="12" customWidth="1"/>
    <col min="32" max="16384" width="9.140625" style="12"/>
  </cols>
  <sheetData>
    <row r="1" spans="1:245" ht="14.25" x14ac:dyDescent="0.2">
      <c r="A1" s="50" t="s">
        <v>95</v>
      </c>
    </row>
    <row r="3" spans="1:245" ht="15.75" x14ac:dyDescent="0.25">
      <c r="A3" s="288" t="s">
        <v>253</v>
      </c>
      <c r="B3" s="288"/>
      <c r="C3" s="288"/>
      <c r="D3" s="28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45" ht="12.75" customHeight="1" x14ac:dyDescent="0.25">
      <c r="A4" s="254"/>
      <c r="B4" s="254"/>
      <c r="C4" s="254"/>
      <c r="D4" s="25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45" ht="11.25" customHeight="1" x14ac:dyDescent="0.25">
      <c r="A5" s="254"/>
      <c r="B5" s="254"/>
      <c r="C5" s="254"/>
      <c r="D5" s="25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45" ht="18.75" customHeight="1" x14ac:dyDescent="0.2">
      <c r="A6" s="370" t="s">
        <v>147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45" ht="3.2" customHeight="1" x14ac:dyDescent="0.2">
      <c r="A7" s="370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45" ht="15" customHeight="1" thickBot="1" x14ac:dyDescent="0.25">
      <c r="A8" s="37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45" ht="15" customHeight="1" thickBot="1" x14ac:dyDescent="0.25">
      <c r="A9" s="51"/>
      <c r="B9" s="322" t="s">
        <v>185</v>
      </c>
      <c r="C9" s="323"/>
      <c r="D9" s="322" t="s">
        <v>186</v>
      </c>
      <c r="E9" s="323"/>
      <c r="F9" s="322" t="s">
        <v>187</v>
      </c>
      <c r="G9" s="323"/>
      <c r="H9" s="322" t="s">
        <v>188</v>
      </c>
      <c r="I9" s="323"/>
      <c r="J9" s="322" t="s">
        <v>189</v>
      </c>
      <c r="K9" s="323"/>
      <c r="L9" s="322" t="s">
        <v>190</v>
      </c>
      <c r="M9" s="323"/>
      <c r="N9" s="322" t="s">
        <v>191</v>
      </c>
      <c r="O9" s="323"/>
      <c r="P9" s="322" t="s">
        <v>192</v>
      </c>
      <c r="Q9" s="323"/>
      <c r="R9" s="322" t="s">
        <v>193</v>
      </c>
      <c r="S9" s="323"/>
      <c r="T9" s="322" t="s">
        <v>194</v>
      </c>
      <c r="U9" s="323"/>
      <c r="V9" s="322" t="s">
        <v>195</v>
      </c>
      <c r="W9" s="323"/>
      <c r="X9" s="322" t="s">
        <v>196</v>
      </c>
      <c r="Y9" s="323"/>
      <c r="Z9" s="382" t="s">
        <v>149</v>
      </c>
      <c r="AA9" s="383"/>
    </row>
    <row r="10" spans="1:245" ht="15" customHeight="1" x14ac:dyDescent="0.2">
      <c r="A10" s="52"/>
      <c r="B10" s="376"/>
      <c r="C10" s="377"/>
      <c r="D10" s="378"/>
      <c r="E10" s="379"/>
      <c r="F10" s="374"/>
      <c r="G10" s="375"/>
      <c r="H10" s="372"/>
      <c r="I10" s="373"/>
      <c r="J10" s="374"/>
      <c r="K10" s="375"/>
      <c r="L10" s="372"/>
      <c r="M10" s="373"/>
      <c r="N10" s="374"/>
      <c r="O10" s="375"/>
      <c r="P10" s="372"/>
      <c r="Q10" s="373"/>
      <c r="R10" s="374"/>
      <c r="S10" s="375"/>
      <c r="T10" s="372"/>
      <c r="U10" s="373"/>
      <c r="V10" s="374"/>
      <c r="W10" s="375"/>
      <c r="X10" s="380"/>
      <c r="Y10" s="381"/>
      <c r="Z10" s="384"/>
      <c r="AA10" s="385"/>
    </row>
    <row r="11" spans="1:245" ht="21.2" customHeight="1" thickBot="1" x14ac:dyDescent="0.25">
      <c r="A11" s="53"/>
      <c r="B11" s="15" t="s">
        <v>83</v>
      </c>
      <c r="C11" s="16" t="s">
        <v>84</v>
      </c>
      <c r="D11" s="17" t="s">
        <v>83</v>
      </c>
      <c r="E11" s="18" t="s">
        <v>84</v>
      </c>
      <c r="F11" s="17" t="s">
        <v>83</v>
      </c>
      <c r="G11" s="19" t="s">
        <v>84</v>
      </c>
      <c r="H11" s="20" t="s">
        <v>83</v>
      </c>
      <c r="I11" s="18" t="s">
        <v>84</v>
      </c>
      <c r="J11" s="17" t="s">
        <v>83</v>
      </c>
      <c r="K11" s="19" t="s">
        <v>84</v>
      </c>
      <c r="L11" s="20" t="s">
        <v>83</v>
      </c>
      <c r="M11" s="18" t="s">
        <v>84</v>
      </c>
      <c r="N11" s="17" t="s">
        <v>83</v>
      </c>
      <c r="O11" s="19" t="s">
        <v>84</v>
      </c>
      <c r="P11" s="20" t="s">
        <v>83</v>
      </c>
      <c r="Q11" s="18" t="s">
        <v>84</v>
      </c>
      <c r="R11" s="17" t="s">
        <v>83</v>
      </c>
      <c r="S11" s="19" t="s">
        <v>84</v>
      </c>
      <c r="T11" s="20" t="s">
        <v>83</v>
      </c>
      <c r="U11" s="18" t="s">
        <v>84</v>
      </c>
      <c r="V11" s="17" t="s">
        <v>83</v>
      </c>
      <c r="W11" s="19" t="s">
        <v>84</v>
      </c>
      <c r="X11" s="17" t="s">
        <v>83</v>
      </c>
      <c r="Y11" s="19" t="s">
        <v>84</v>
      </c>
      <c r="Z11" s="21" t="s">
        <v>83</v>
      </c>
      <c r="AA11" s="22" t="s">
        <v>84</v>
      </c>
    </row>
    <row r="12" spans="1:245" ht="15" customHeight="1" x14ac:dyDescent="0.2">
      <c r="A12" s="54" t="s">
        <v>156</v>
      </c>
      <c r="B12" s="24">
        <v>0</v>
      </c>
      <c r="C12" s="25">
        <v>0</v>
      </c>
      <c r="D12" s="24">
        <v>0</v>
      </c>
      <c r="E12" s="26">
        <v>0</v>
      </c>
      <c r="F12" s="24">
        <v>0</v>
      </c>
      <c r="G12" s="23">
        <v>0</v>
      </c>
      <c r="H12" s="24">
        <v>0</v>
      </c>
      <c r="I12" s="27">
        <v>0</v>
      </c>
      <c r="J12" s="24">
        <v>0</v>
      </c>
      <c r="K12" s="27">
        <v>0</v>
      </c>
      <c r="L12" s="24">
        <v>0</v>
      </c>
      <c r="M12" s="27">
        <v>0</v>
      </c>
      <c r="N12" s="24">
        <v>0</v>
      </c>
      <c r="O12" s="27">
        <v>0</v>
      </c>
      <c r="P12" s="24">
        <v>0</v>
      </c>
      <c r="Q12" s="27">
        <v>0</v>
      </c>
      <c r="R12" s="24">
        <v>0</v>
      </c>
      <c r="S12" s="27">
        <v>0</v>
      </c>
      <c r="T12" s="24">
        <v>0</v>
      </c>
      <c r="U12" s="23">
        <v>0</v>
      </c>
      <c r="V12" s="24">
        <v>0</v>
      </c>
      <c r="W12" s="23">
        <v>0</v>
      </c>
      <c r="X12" s="24">
        <v>0</v>
      </c>
      <c r="Y12" s="23">
        <v>0</v>
      </c>
      <c r="Z12" s="28">
        <v>0</v>
      </c>
      <c r="AA12" s="29">
        <v>0</v>
      </c>
    </row>
    <row r="13" spans="1:245" ht="15" customHeight="1" thickBot="1" x14ac:dyDescent="0.25">
      <c r="A13" s="55"/>
      <c r="B13" s="24">
        <v>0</v>
      </c>
      <c r="C13" s="25">
        <v>0</v>
      </c>
      <c r="D13" s="24">
        <v>0</v>
      </c>
      <c r="E13" s="26">
        <v>0</v>
      </c>
      <c r="F13" s="24">
        <v>0</v>
      </c>
      <c r="G13" s="30">
        <v>0</v>
      </c>
      <c r="H13" s="24">
        <v>0</v>
      </c>
      <c r="I13" s="31">
        <v>0</v>
      </c>
      <c r="J13" s="24">
        <v>0</v>
      </c>
      <c r="K13" s="31">
        <v>0</v>
      </c>
      <c r="L13" s="24">
        <v>0</v>
      </c>
      <c r="M13" s="31">
        <v>0</v>
      </c>
      <c r="N13" s="24">
        <v>0</v>
      </c>
      <c r="O13" s="31">
        <v>0</v>
      </c>
      <c r="P13" s="24">
        <v>0</v>
      </c>
      <c r="Q13" s="31">
        <v>0</v>
      </c>
      <c r="R13" s="24">
        <v>0</v>
      </c>
      <c r="S13" s="31">
        <v>0</v>
      </c>
      <c r="T13" s="24">
        <v>0</v>
      </c>
      <c r="U13" s="30">
        <v>0</v>
      </c>
      <c r="V13" s="24">
        <v>0</v>
      </c>
      <c r="W13" s="30">
        <v>0</v>
      </c>
      <c r="X13" s="24">
        <v>0</v>
      </c>
      <c r="Y13" s="30">
        <v>0</v>
      </c>
      <c r="Z13" s="28">
        <v>0</v>
      </c>
      <c r="AA13" s="29">
        <v>0</v>
      </c>
    </row>
    <row r="14" spans="1:245" ht="15" customHeight="1" thickBot="1" x14ac:dyDescent="0.25">
      <c r="A14" s="108" t="s">
        <v>121</v>
      </c>
      <c r="B14" s="34">
        <v>0</v>
      </c>
      <c r="C14" s="35">
        <v>0</v>
      </c>
      <c r="D14" s="34">
        <v>0</v>
      </c>
      <c r="E14" s="33">
        <v>0</v>
      </c>
      <c r="F14" s="34">
        <v>0</v>
      </c>
      <c r="G14" s="35">
        <v>0</v>
      </c>
      <c r="H14" s="32">
        <v>0</v>
      </c>
      <c r="I14" s="33">
        <v>0</v>
      </c>
      <c r="J14" s="34">
        <v>0</v>
      </c>
      <c r="K14" s="35">
        <v>0</v>
      </c>
      <c r="L14" s="32">
        <v>0</v>
      </c>
      <c r="M14" s="33">
        <v>0</v>
      </c>
      <c r="N14" s="34">
        <v>0</v>
      </c>
      <c r="O14" s="35">
        <v>0</v>
      </c>
      <c r="P14" s="32">
        <v>0</v>
      </c>
      <c r="Q14" s="33">
        <v>0</v>
      </c>
      <c r="R14" s="34">
        <v>0</v>
      </c>
      <c r="S14" s="35">
        <v>0</v>
      </c>
      <c r="T14" s="32">
        <v>0</v>
      </c>
      <c r="U14" s="33">
        <v>0</v>
      </c>
      <c r="V14" s="34">
        <v>0</v>
      </c>
      <c r="W14" s="34">
        <v>0</v>
      </c>
      <c r="X14" s="34">
        <v>0</v>
      </c>
      <c r="Y14" s="35">
        <v>0</v>
      </c>
      <c r="Z14" s="36">
        <v>0</v>
      </c>
      <c r="AA14" s="37">
        <v>0</v>
      </c>
    </row>
    <row r="15" spans="1:245" ht="13.5" thickTop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</row>
    <row r="16" spans="1:245" x14ac:dyDescent="0.2">
      <c r="A16" s="38"/>
    </row>
    <row r="17" spans="1:27" ht="18.75" x14ac:dyDescent="0.3">
      <c r="A17" s="82" t="s">
        <v>148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spans="1:27" ht="15.75" hidden="1" customHeight="1" x14ac:dyDescent="0.25">
      <c r="A18" s="13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ht="15" customHeight="1" thickBot="1" x14ac:dyDescent="0.25">
      <c r="A19" s="4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1:27" ht="15" customHeight="1" thickBot="1" x14ac:dyDescent="0.25">
      <c r="A20" s="51"/>
      <c r="B20" s="322" t="s">
        <v>197</v>
      </c>
      <c r="C20" s="323"/>
      <c r="D20" s="322" t="s">
        <v>198</v>
      </c>
      <c r="E20" s="323"/>
      <c r="F20" s="322" t="s">
        <v>199</v>
      </c>
      <c r="G20" s="323"/>
      <c r="H20" s="322" t="s">
        <v>200</v>
      </c>
      <c r="I20" s="323"/>
      <c r="J20" s="322" t="s">
        <v>201</v>
      </c>
      <c r="K20" s="323"/>
      <c r="L20" s="322" t="s">
        <v>202</v>
      </c>
      <c r="M20" s="323"/>
      <c r="N20" s="322" t="s">
        <v>203</v>
      </c>
      <c r="O20" s="323"/>
      <c r="P20" s="322" t="s">
        <v>204</v>
      </c>
      <c r="Q20" s="323"/>
      <c r="R20" s="322" t="s">
        <v>205</v>
      </c>
      <c r="S20" s="323"/>
      <c r="T20" s="322" t="s">
        <v>206</v>
      </c>
      <c r="U20" s="323"/>
      <c r="V20" s="322" t="s">
        <v>207</v>
      </c>
      <c r="W20" s="323"/>
      <c r="X20" s="322" t="s">
        <v>208</v>
      </c>
      <c r="Y20" s="323"/>
      <c r="Z20" s="382" t="s">
        <v>150</v>
      </c>
      <c r="AA20" s="383"/>
    </row>
    <row r="21" spans="1:27" ht="15" customHeight="1" x14ac:dyDescent="0.2">
      <c r="A21" s="52"/>
      <c r="B21" s="376"/>
      <c r="C21" s="377"/>
      <c r="D21" s="378"/>
      <c r="E21" s="379"/>
      <c r="F21" s="374"/>
      <c r="G21" s="375"/>
      <c r="H21" s="372"/>
      <c r="I21" s="373"/>
      <c r="J21" s="374"/>
      <c r="K21" s="375"/>
      <c r="L21" s="372"/>
      <c r="M21" s="373"/>
      <c r="N21" s="374"/>
      <c r="O21" s="375"/>
      <c r="P21" s="372"/>
      <c r="Q21" s="373"/>
      <c r="R21" s="374"/>
      <c r="S21" s="375"/>
      <c r="T21" s="372"/>
      <c r="U21" s="373"/>
      <c r="V21" s="374"/>
      <c r="W21" s="375"/>
      <c r="X21" s="380"/>
      <c r="Y21" s="381"/>
      <c r="Z21" s="384"/>
      <c r="AA21" s="385"/>
    </row>
    <row r="22" spans="1:27" ht="21.2" customHeight="1" thickBot="1" x14ac:dyDescent="0.25">
      <c r="A22" s="53"/>
      <c r="B22" s="15" t="s">
        <v>83</v>
      </c>
      <c r="C22" s="16" t="s">
        <v>84</v>
      </c>
      <c r="D22" s="17" t="s">
        <v>83</v>
      </c>
      <c r="E22" s="18" t="s">
        <v>84</v>
      </c>
      <c r="F22" s="17" t="s">
        <v>83</v>
      </c>
      <c r="G22" s="19" t="s">
        <v>84</v>
      </c>
      <c r="H22" s="20" t="s">
        <v>83</v>
      </c>
      <c r="I22" s="18" t="s">
        <v>84</v>
      </c>
      <c r="J22" s="17" t="s">
        <v>83</v>
      </c>
      <c r="K22" s="19" t="s">
        <v>84</v>
      </c>
      <c r="L22" s="20" t="s">
        <v>83</v>
      </c>
      <c r="M22" s="18" t="s">
        <v>84</v>
      </c>
      <c r="N22" s="17" t="s">
        <v>83</v>
      </c>
      <c r="O22" s="19" t="s">
        <v>84</v>
      </c>
      <c r="P22" s="20" t="s">
        <v>83</v>
      </c>
      <c r="Q22" s="18" t="s">
        <v>84</v>
      </c>
      <c r="R22" s="17" t="s">
        <v>83</v>
      </c>
      <c r="S22" s="19" t="s">
        <v>84</v>
      </c>
      <c r="T22" s="20" t="s">
        <v>83</v>
      </c>
      <c r="U22" s="18" t="s">
        <v>84</v>
      </c>
      <c r="V22" s="17" t="s">
        <v>83</v>
      </c>
      <c r="W22" s="19" t="s">
        <v>84</v>
      </c>
      <c r="X22" s="17" t="s">
        <v>83</v>
      </c>
      <c r="Y22" s="19" t="s">
        <v>84</v>
      </c>
      <c r="Z22" s="21" t="s">
        <v>83</v>
      </c>
      <c r="AA22" s="22" t="s">
        <v>84</v>
      </c>
    </row>
    <row r="23" spans="1:27" ht="15" customHeight="1" x14ac:dyDescent="0.2">
      <c r="A23" s="54" t="s">
        <v>156</v>
      </c>
      <c r="B23" s="24">
        <v>0</v>
      </c>
      <c r="C23" s="25">
        <v>0</v>
      </c>
      <c r="D23" s="24">
        <v>0</v>
      </c>
      <c r="E23" s="26">
        <v>0</v>
      </c>
      <c r="F23" s="24">
        <v>0</v>
      </c>
      <c r="G23" s="23">
        <v>0</v>
      </c>
      <c r="H23" s="24">
        <v>0</v>
      </c>
      <c r="I23" s="27">
        <v>0</v>
      </c>
      <c r="J23" s="24">
        <v>0</v>
      </c>
      <c r="K23" s="27">
        <v>0</v>
      </c>
      <c r="L23" s="24">
        <v>0</v>
      </c>
      <c r="M23" s="27">
        <v>0</v>
      </c>
      <c r="N23" s="24">
        <v>0</v>
      </c>
      <c r="O23" s="27">
        <v>0</v>
      </c>
      <c r="P23" s="24">
        <v>0</v>
      </c>
      <c r="Q23" s="27">
        <v>0</v>
      </c>
      <c r="R23" s="24">
        <v>0</v>
      </c>
      <c r="S23" s="27">
        <v>0</v>
      </c>
      <c r="T23" s="24">
        <v>0</v>
      </c>
      <c r="U23" s="23">
        <v>0</v>
      </c>
      <c r="V23" s="24">
        <v>0</v>
      </c>
      <c r="W23" s="23">
        <v>0</v>
      </c>
      <c r="X23" s="24">
        <v>0</v>
      </c>
      <c r="Y23" s="23">
        <v>0</v>
      </c>
      <c r="Z23" s="28">
        <v>0</v>
      </c>
      <c r="AA23" s="29">
        <v>0</v>
      </c>
    </row>
    <row r="24" spans="1:27" ht="15" customHeight="1" thickBot="1" x14ac:dyDescent="0.25">
      <c r="A24" s="55"/>
      <c r="B24" s="24">
        <v>0</v>
      </c>
      <c r="C24" s="25">
        <v>0</v>
      </c>
      <c r="D24" s="24">
        <v>0</v>
      </c>
      <c r="E24" s="26">
        <v>0</v>
      </c>
      <c r="F24" s="24">
        <v>0</v>
      </c>
      <c r="G24" s="30">
        <v>0</v>
      </c>
      <c r="H24" s="24">
        <v>0</v>
      </c>
      <c r="I24" s="31">
        <v>0</v>
      </c>
      <c r="J24" s="24">
        <v>0</v>
      </c>
      <c r="K24" s="31">
        <v>0</v>
      </c>
      <c r="L24" s="24">
        <v>0</v>
      </c>
      <c r="M24" s="31">
        <v>0</v>
      </c>
      <c r="N24" s="24">
        <v>0</v>
      </c>
      <c r="O24" s="31">
        <v>0</v>
      </c>
      <c r="P24" s="24">
        <v>0</v>
      </c>
      <c r="Q24" s="31">
        <v>0</v>
      </c>
      <c r="R24" s="24">
        <v>0</v>
      </c>
      <c r="S24" s="31">
        <v>0</v>
      </c>
      <c r="T24" s="24">
        <v>0</v>
      </c>
      <c r="U24" s="30">
        <v>0</v>
      </c>
      <c r="V24" s="24">
        <v>0</v>
      </c>
      <c r="W24" s="30">
        <v>0</v>
      </c>
      <c r="X24" s="24">
        <v>0</v>
      </c>
      <c r="Y24" s="30">
        <v>0</v>
      </c>
      <c r="Z24" s="28">
        <v>0</v>
      </c>
      <c r="AA24" s="29">
        <v>0</v>
      </c>
    </row>
    <row r="25" spans="1:27" ht="15" customHeight="1" thickBot="1" x14ac:dyDescent="0.25">
      <c r="A25" s="108" t="s">
        <v>121</v>
      </c>
      <c r="B25" s="34">
        <v>0</v>
      </c>
      <c r="C25" s="35">
        <v>0</v>
      </c>
      <c r="D25" s="34">
        <v>0</v>
      </c>
      <c r="E25" s="33">
        <v>0</v>
      </c>
      <c r="F25" s="34">
        <v>0</v>
      </c>
      <c r="G25" s="35">
        <v>0</v>
      </c>
      <c r="H25" s="32">
        <v>0</v>
      </c>
      <c r="I25" s="33">
        <v>0</v>
      </c>
      <c r="J25" s="34">
        <v>0</v>
      </c>
      <c r="K25" s="35">
        <v>0</v>
      </c>
      <c r="L25" s="32">
        <v>0</v>
      </c>
      <c r="M25" s="33">
        <v>0</v>
      </c>
      <c r="N25" s="34">
        <v>0</v>
      </c>
      <c r="O25" s="35">
        <v>0</v>
      </c>
      <c r="P25" s="32">
        <v>0</v>
      </c>
      <c r="Q25" s="33">
        <v>0</v>
      </c>
      <c r="R25" s="34">
        <v>0</v>
      </c>
      <c r="S25" s="35">
        <v>0</v>
      </c>
      <c r="T25" s="32">
        <v>0</v>
      </c>
      <c r="U25" s="33">
        <v>0</v>
      </c>
      <c r="V25" s="34">
        <v>0</v>
      </c>
      <c r="W25" s="34">
        <v>0</v>
      </c>
      <c r="X25" s="34">
        <v>0</v>
      </c>
      <c r="Y25" s="35">
        <v>0</v>
      </c>
      <c r="Z25" s="36">
        <v>0</v>
      </c>
      <c r="AA25" s="37">
        <v>0</v>
      </c>
    </row>
    <row r="26" spans="1:27" ht="13.5" thickTop="1" x14ac:dyDescent="0.2"/>
    <row r="28" spans="1:27" ht="18.75" x14ac:dyDescent="0.3">
      <c r="A28" s="82" t="s">
        <v>144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</row>
    <row r="29" spans="1:27" ht="15.75" hidden="1" customHeight="1" x14ac:dyDescent="0.25">
      <c r="A29" s="1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1:27" ht="15" customHeight="1" thickBot="1" x14ac:dyDescent="0.25">
      <c r="A30" s="4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1:27" ht="15" customHeight="1" thickBot="1" x14ac:dyDescent="0.25">
      <c r="A31" s="51"/>
      <c r="B31" s="322" t="s">
        <v>209</v>
      </c>
      <c r="C31" s="323"/>
      <c r="D31" s="322" t="s">
        <v>210</v>
      </c>
      <c r="E31" s="323"/>
      <c r="F31" s="322" t="s">
        <v>211</v>
      </c>
      <c r="G31" s="323"/>
      <c r="H31" s="322" t="s">
        <v>212</v>
      </c>
      <c r="I31" s="323"/>
      <c r="J31" s="322" t="s">
        <v>213</v>
      </c>
      <c r="K31" s="323"/>
      <c r="L31" s="322" t="s">
        <v>214</v>
      </c>
      <c r="M31" s="323"/>
      <c r="N31" s="322" t="s">
        <v>215</v>
      </c>
      <c r="O31" s="323"/>
      <c r="P31" s="322" t="s">
        <v>216</v>
      </c>
      <c r="Q31" s="323"/>
      <c r="R31" s="322" t="s">
        <v>217</v>
      </c>
      <c r="S31" s="323"/>
      <c r="T31" s="322" t="s">
        <v>218</v>
      </c>
      <c r="U31" s="323"/>
      <c r="V31" s="322" t="s">
        <v>219</v>
      </c>
      <c r="W31" s="323"/>
      <c r="X31" s="322" t="s">
        <v>220</v>
      </c>
      <c r="Y31" s="323"/>
      <c r="Z31" s="382" t="s">
        <v>151</v>
      </c>
      <c r="AA31" s="383"/>
    </row>
    <row r="32" spans="1:27" ht="15" customHeight="1" x14ac:dyDescent="0.2">
      <c r="A32" s="52"/>
      <c r="B32" s="376"/>
      <c r="C32" s="377"/>
      <c r="D32" s="378"/>
      <c r="E32" s="379"/>
      <c r="F32" s="374"/>
      <c r="G32" s="375"/>
      <c r="H32" s="372"/>
      <c r="I32" s="373"/>
      <c r="J32" s="374"/>
      <c r="K32" s="375"/>
      <c r="L32" s="372"/>
      <c r="M32" s="373"/>
      <c r="N32" s="374"/>
      <c r="O32" s="375"/>
      <c r="P32" s="372"/>
      <c r="Q32" s="373"/>
      <c r="R32" s="374"/>
      <c r="S32" s="375"/>
      <c r="T32" s="372"/>
      <c r="U32" s="373"/>
      <c r="V32" s="374"/>
      <c r="W32" s="375"/>
      <c r="X32" s="380"/>
      <c r="Y32" s="381"/>
      <c r="Z32" s="384"/>
      <c r="AA32" s="385"/>
    </row>
    <row r="33" spans="1:27" ht="21.2" customHeight="1" thickBot="1" x14ac:dyDescent="0.25">
      <c r="A33" s="53"/>
      <c r="B33" s="15" t="s">
        <v>83</v>
      </c>
      <c r="C33" s="16" t="s">
        <v>84</v>
      </c>
      <c r="D33" s="17" t="s">
        <v>83</v>
      </c>
      <c r="E33" s="18" t="s">
        <v>84</v>
      </c>
      <c r="F33" s="17" t="s">
        <v>83</v>
      </c>
      <c r="G33" s="19" t="s">
        <v>84</v>
      </c>
      <c r="H33" s="20" t="s">
        <v>83</v>
      </c>
      <c r="I33" s="18" t="s">
        <v>84</v>
      </c>
      <c r="J33" s="17" t="s">
        <v>83</v>
      </c>
      <c r="K33" s="19" t="s">
        <v>84</v>
      </c>
      <c r="L33" s="20" t="s">
        <v>83</v>
      </c>
      <c r="M33" s="18" t="s">
        <v>84</v>
      </c>
      <c r="N33" s="17" t="s">
        <v>83</v>
      </c>
      <c r="O33" s="19" t="s">
        <v>84</v>
      </c>
      <c r="P33" s="20" t="s">
        <v>83</v>
      </c>
      <c r="Q33" s="18" t="s">
        <v>84</v>
      </c>
      <c r="R33" s="17" t="s">
        <v>83</v>
      </c>
      <c r="S33" s="19" t="s">
        <v>84</v>
      </c>
      <c r="T33" s="20" t="s">
        <v>83</v>
      </c>
      <c r="U33" s="18" t="s">
        <v>84</v>
      </c>
      <c r="V33" s="17" t="s">
        <v>83</v>
      </c>
      <c r="W33" s="19" t="s">
        <v>84</v>
      </c>
      <c r="X33" s="17" t="s">
        <v>83</v>
      </c>
      <c r="Y33" s="19" t="s">
        <v>84</v>
      </c>
      <c r="Z33" s="21" t="s">
        <v>83</v>
      </c>
      <c r="AA33" s="22" t="s">
        <v>84</v>
      </c>
    </row>
    <row r="34" spans="1:27" ht="15" customHeight="1" x14ac:dyDescent="0.2">
      <c r="A34" s="54" t="s">
        <v>156</v>
      </c>
      <c r="B34" s="24">
        <v>0</v>
      </c>
      <c r="C34" s="25">
        <v>0</v>
      </c>
      <c r="D34" s="24">
        <v>0</v>
      </c>
      <c r="E34" s="26">
        <v>0</v>
      </c>
      <c r="F34" s="24">
        <v>0</v>
      </c>
      <c r="G34" s="23">
        <v>0</v>
      </c>
      <c r="H34" s="24">
        <v>0</v>
      </c>
      <c r="I34" s="27">
        <v>0</v>
      </c>
      <c r="J34" s="24">
        <v>0</v>
      </c>
      <c r="K34" s="27">
        <v>0</v>
      </c>
      <c r="L34" s="24">
        <v>0</v>
      </c>
      <c r="M34" s="27">
        <v>0</v>
      </c>
      <c r="N34" s="24">
        <v>0</v>
      </c>
      <c r="O34" s="27">
        <v>0</v>
      </c>
      <c r="P34" s="24">
        <v>0</v>
      </c>
      <c r="Q34" s="27">
        <v>0</v>
      </c>
      <c r="R34" s="24">
        <v>0</v>
      </c>
      <c r="S34" s="27">
        <v>0</v>
      </c>
      <c r="T34" s="24">
        <v>0</v>
      </c>
      <c r="U34" s="23">
        <v>0</v>
      </c>
      <c r="V34" s="24">
        <v>0</v>
      </c>
      <c r="W34" s="23">
        <v>0</v>
      </c>
      <c r="X34" s="24">
        <v>0</v>
      </c>
      <c r="Y34" s="23">
        <v>0</v>
      </c>
      <c r="Z34" s="28">
        <v>0</v>
      </c>
      <c r="AA34" s="29">
        <v>0</v>
      </c>
    </row>
    <row r="35" spans="1:27" ht="15" customHeight="1" thickBot="1" x14ac:dyDescent="0.25">
      <c r="A35" s="55"/>
      <c r="B35" s="24">
        <v>0</v>
      </c>
      <c r="C35" s="25">
        <v>0</v>
      </c>
      <c r="D35" s="24">
        <v>0</v>
      </c>
      <c r="E35" s="26">
        <v>0</v>
      </c>
      <c r="F35" s="24">
        <v>0</v>
      </c>
      <c r="G35" s="30">
        <v>0</v>
      </c>
      <c r="H35" s="24">
        <v>0</v>
      </c>
      <c r="I35" s="31">
        <v>0</v>
      </c>
      <c r="J35" s="24">
        <v>0</v>
      </c>
      <c r="K35" s="31">
        <v>0</v>
      </c>
      <c r="L35" s="24">
        <v>0</v>
      </c>
      <c r="M35" s="31">
        <v>0</v>
      </c>
      <c r="N35" s="24">
        <v>0</v>
      </c>
      <c r="O35" s="31">
        <v>0</v>
      </c>
      <c r="P35" s="24">
        <v>0</v>
      </c>
      <c r="Q35" s="31">
        <v>0</v>
      </c>
      <c r="R35" s="24">
        <v>0</v>
      </c>
      <c r="S35" s="31">
        <v>0</v>
      </c>
      <c r="T35" s="24">
        <v>0</v>
      </c>
      <c r="U35" s="30">
        <v>0</v>
      </c>
      <c r="V35" s="24">
        <v>0</v>
      </c>
      <c r="W35" s="30">
        <v>0</v>
      </c>
      <c r="X35" s="24">
        <v>0</v>
      </c>
      <c r="Y35" s="30">
        <v>0</v>
      </c>
      <c r="Z35" s="28">
        <v>0</v>
      </c>
      <c r="AA35" s="29">
        <v>0</v>
      </c>
    </row>
    <row r="36" spans="1:27" ht="15" customHeight="1" thickBot="1" x14ac:dyDescent="0.25">
      <c r="A36" s="108" t="s">
        <v>121</v>
      </c>
      <c r="B36" s="34">
        <v>0</v>
      </c>
      <c r="C36" s="35">
        <v>0</v>
      </c>
      <c r="D36" s="34">
        <v>0</v>
      </c>
      <c r="E36" s="33">
        <v>0</v>
      </c>
      <c r="F36" s="34">
        <v>0</v>
      </c>
      <c r="G36" s="35">
        <v>0</v>
      </c>
      <c r="H36" s="32">
        <v>0</v>
      </c>
      <c r="I36" s="33">
        <v>0</v>
      </c>
      <c r="J36" s="34">
        <v>0</v>
      </c>
      <c r="K36" s="35">
        <v>0</v>
      </c>
      <c r="L36" s="32">
        <v>0</v>
      </c>
      <c r="M36" s="33">
        <v>0</v>
      </c>
      <c r="N36" s="34">
        <v>0</v>
      </c>
      <c r="O36" s="35">
        <v>0</v>
      </c>
      <c r="P36" s="32">
        <v>0</v>
      </c>
      <c r="Q36" s="33">
        <v>0</v>
      </c>
      <c r="R36" s="34">
        <v>0</v>
      </c>
      <c r="S36" s="35">
        <v>0</v>
      </c>
      <c r="T36" s="32">
        <v>0</v>
      </c>
      <c r="U36" s="33">
        <v>0</v>
      </c>
      <c r="V36" s="34">
        <v>0</v>
      </c>
      <c r="W36" s="34">
        <v>0</v>
      </c>
      <c r="X36" s="34">
        <v>0</v>
      </c>
      <c r="Y36" s="35">
        <v>0</v>
      </c>
      <c r="Z36" s="36">
        <v>0</v>
      </c>
      <c r="AA36" s="37">
        <v>0</v>
      </c>
    </row>
    <row r="37" spans="1:27" ht="13.5" thickTop="1" x14ac:dyDescent="0.2"/>
    <row r="39" spans="1:27" ht="18.75" x14ac:dyDescent="0.3">
      <c r="A39" s="82" t="s">
        <v>145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ht="15.75" hidden="1" customHeight="1" x14ac:dyDescent="0.25">
      <c r="A40" s="1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1:27" ht="15" customHeight="1" thickBot="1" x14ac:dyDescent="0.25">
      <c r="A41" s="4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1:27" ht="15" customHeight="1" thickBot="1" x14ac:dyDescent="0.25">
      <c r="A42" s="51"/>
      <c r="B42" s="322" t="s">
        <v>221</v>
      </c>
      <c r="C42" s="323"/>
      <c r="D42" s="322" t="s">
        <v>222</v>
      </c>
      <c r="E42" s="323"/>
      <c r="F42" s="322" t="s">
        <v>223</v>
      </c>
      <c r="G42" s="323"/>
      <c r="H42" s="322" t="s">
        <v>224</v>
      </c>
      <c r="I42" s="323"/>
      <c r="J42" s="322" t="s">
        <v>225</v>
      </c>
      <c r="K42" s="323"/>
      <c r="L42" s="322" t="s">
        <v>226</v>
      </c>
      <c r="M42" s="323"/>
      <c r="N42" s="322" t="s">
        <v>227</v>
      </c>
      <c r="O42" s="323"/>
      <c r="P42" s="322" t="s">
        <v>228</v>
      </c>
      <c r="Q42" s="323"/>
      <c r="R42" s="322" t="s">
        <v>229</v>
      </c>
      <c r="S42" s="323"/>
      <c r="T42" s="322" t="s">
        <v>230</v>
      </c>
      <c r="U42" s="323"/>
      <c r="V42" s="322" t="s">
        <v>231</v>
      </c>
      <c r="W42" s="323"/>
      <c r="X42" s="322" t="s">
        <v>232</v>
      </c>
      <c r="Y42" s="323"/>
      <c r="Z42" s="382" t="s">
        <v>152</v>
      </c>
      <c r="AA42" s="383"/>
    </row>
    <row r="43" spans="1:27" ht="15" customHeight="1" x14ac:dyDescent="0.2">
      <c r="A43" s="52"/>
      <c r="B43" s="376"/>
      <c r="C43" s="377"/>
      <c r="D43" s="378"/>
      <c r="E43" s="379"/>
      <c r="F43" s="374"/>
      <c r="G43" s="375"/>
      <c r="H43" s="372"/>
      <c r="I43" s="373"/>
      <c r="J43" s="374"/>
      <c r="K43" s="375"/>
      <c r="L43" s="372"/>
      <c r="M43" s="373"/>
      <c r="N43" s="374"/>
      <c r="O43" s="375"/>
      <c r="P43" s="372"/>
      <c r="Q43" s="373"/>
      <c r="R43" s="374"/>
      <c r="S43" s="375"/>
      <c r="T43" s="372"/>
      <c r="U43" s="373"/>
      <c r="V43" s="374"/>
      <c r="W43" s="375"/>
      <c r="X43" s="380"/>
      <c r="Y43" s="381"/>
      <c r="Z43" s="384"/>
      <c r="AA43" s="385"/>
    </row>
    <row r="44" spans="1:27" ht="21.2" customHeight="1" thickBot="1" x14ac:dyDescent="0.25">
      <c r="A44" s="53"/>
      <c r="B44" s="15" t="s">
        <v>83</v>
      </c>
      <c r="C44" s="16" t="s">
        <v>84</v>
      </c>
      <c r="D44" s="17" t="s">
        <v>83</v>
      </c>
      <c r="E44" s="18" t="s">
        <v>84</v>
      </c>
      <c r="F44" s="17" t="s">
        <v>83</v>
      </c>
      <c r="G44" s="19" t="s">
        <v>84</v>
      </c>
      <c r="H44" s="20" t="s">
        <v>83</v>
      </c>
      <c r="I44" s="18" t="s">
        <v>84</v>
      </c>
      <c r="J44" s="17" t="s">
        <v>83</v>
      </c>
      <c r="K44" s="19" t="s">
        <v>84</v>
      </c>
      <c r="L44" s="20" t="s">
        <v>83</v>
      </c>
      <c r="M44" s="18" t="s">
        <v>84</v>
      </c>
      <c r="N44" s="17" t="s">
        <v>83</v>
      </c>
      <c r="O44" s="19" t="s">
        <v>84</v>
      </c>
      <c r="P44" s="20" t="s">
        <v>83</v>
      </c>
      <c r="Q44" s="18" t="s">
        <v>84</v>
      </c>
      <c r="R44" s="17" t="s">
        <v>83</v>
      </c>
      <c r="S44" s="19" t="s">
        <v>84</v>
      </c>
      <c r="T44" s="20" t="s">
        <v>83</v>
      </c>
      <c r="U44" s="18" t="s">
        <v>84</v>
      </c>
      <c r="V44" s="17" t="s">
        <v>83</v>
      </c>
      <c r="W44" s="19" t="s">
        <v>84</v>
      </c>
      <c r="X44" s="17" t="s">
        <v>83</v>
      </c>
      <c r="Y44" s="19" t="s">
        <v>84</v>
      </c>
      <c r="Z44" s="21" t="s">
        <v>83</v>
      </c>
      <c r="AA44" s="22" t="s">
        <v>84</v>
      </c>
    </row>
    <row r="45" spans="1:27" ht="15" customHeight="1" x14ac:dyDescent="0.2">
      <c r="A45" s="54" t="s">
        <v>156</v>
      </c>
      <c r="B45" s="24">
        <v>0</v>
      </c>
      <c r="C45" s="25">
        <v>0</v>
      </c>
      <c r="D45" s="24">
        <v>0</v>
      </c>
      <c r="E45" s="26">
        <v>0</v>
      </c>
      <c r="F45" s="24">
        <v>0</v>
      </c>
      <c r="G45" s="23">
        <v>0</v>
      </c>
      <c r="H45" s="24">
        <v>0</v>
      </c>
      <c r="I45" s="27">
        <v>0</v>
      </c>
      <c r="J45" s="24">
        <v>0</v>
      </c>
      <c r="K45" s="27">
        <v>0</v>
      </c>
      <c r="L45" s="24">
        <v>0</v>
      </c>
      <c r="M45" s="27">
        <v>0</v>
      </c>
      <c r="N45" s="24">
        <v>0</v>
      </c>
      <c r="O45" s="27">
        <v>0</v>
      </c>
      <c r="P45" s="24">
        <v>0</v>
      </c>
      <c r="Q45" s="27">
        <v>0</v>
      </c>
      <c r="R45" s="24">
        <v>0</v>
      </c>
      <c r="S45" s="27">
        <v>0</v>
      </c>
      <c r="T45" s="24"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8">
        <v>0</v>
      </c>
      <c r="AA45" s="29">
        <v>0</v>
      </c>
    </row>
    <row r="46" spans="1:27" ht="15" customHeight="1" thickBot="1" x14ac:dyDescent="0.25">
      <c r="A46" s="55"/>
      <c r="B46" s="24">
        <v>0</v>
      </c>
      <c r="C46" s="25">
        <v>0</v>
      </c>
      <c r="D46" s="24">
        <v>0</v>
      </c>
      <c r="E46" s="26">
        <v>0</v>
      </c>
      <c r="F46" s="24">
        <v>0</v>
      </c>
      <c r="G46" s="30">
        <v>0</v>
      </c>
      <c r="H46" s="24">
        <v>0</v>
      </c>
      <c r="I46" s="31">
        <v>0</v>
      </c>
      <c r="J46" s="24">
        <v>0</v>
      </c>
      <c r="K46" s="31">
        <v>0</v>
      </c>
      <c r="L46" s="24">
        <v>0</v>
      </c>
      <c r="M46" s="31">
        <v>0</v>
      </c>
      <c r="N46" s="24">
        <v>0</v>
      </c>
      <c r="O46" s="31">
        <v>0</v>
      </c>
      <c r="P46" s="24">
        <v>0</v>
      </c>
      <c r="Q46" s="31">
        <v>0</v>
      </c>
      <c r="R46" s="24">
        <v>0</v>
      </c>
      <c r="S46" s="31">
        <v>0</v>
      </c>
      <c r="T46" s="24">
        <v>0</v>
      </c>
      <c r="U46" s="30">
        <v>0</v>
      </c>
      <c r="V46" s="24">
        <v>0</v>
      </c>
      <c r="W46" s="30">
        <v>0</v>
      </c>
      <c r="X46" s="24">
        <v>0</v>
      </c>
      <c r="Y46" s="30">
        <v>0</v>
      </c>
      <c r="Z46" s="28">
        <v>0</v>
      </c>
      <c r="AA46" s="29">
        <v>0</v>
      </c>
    </row>
    <row r="47" spans="1:27" ht="15" customHeight="1" thickBot="1" x14ac:dyDescent="0.25">
      <c r="A47" s="108" t="s">
        <v>121</v>
      </c>
      <c r="B47" s="34">
        <v>0</v>
      </c>
      <c r="C47" s="35">
        <v>0</v>
      </c>
      <c r="D47" s="34">
        <v>0</v>
      </c>
      <c r="E47" s="33">
        <v>0</v>
      </c>
      <c r="F47" s="34">
        <v>0</v>
      </c>
      <c r="G47" s="35">
        <v>0</v>
      </c>
      <c r="H47" s="32">
        <v>0</v>
      </c>
      <c r="I47" s="33">
        <v>0</v>
      </c>
      <c r="J47" s="34">
        <v>0</v>
      </c>
      <c r="K47" s="35">
        <v>0</v>
      </c>
      <c r="L47" s="32">
        <v>0</v>
      </c>
      <c r="M47" s="33">
        <v>0</v>
      </c>
      <c r="N47" s="34">
        <v>0</v>
      </c>
      <c r="O47" s="35">
        <v>0</v>
      </c>
      <c r="P47" s="32">
        <v>0</v>
      </c>
      <c r="Q47" s="33">
        <v>0</v>
      </c>
      <c r="R47" s="34">
        <v>0</v>
      </c>
      <c r="S47" s="35">
        <v>0</v>
      </c>
      <c r="T47" s="32">
        <v>0</v>
      </c>
      <c r="U47" s="33">
        <v>0</v>
      </c>
      <c r="V47" s="34">
        <v>0</v>
      </c>
      <c r="W47" s="34">
        <v>0</v>
      </c>
      <c r="X47" s="34">
        <v>0</v>
      </c>
      <c r="Y47" s="35">
        <v>0</v>
      </c>
      <c r="Z47" s="36">
        <v>0</v>
      </c>
      <c r="AA47" s="37">
        <v>0</v>
      </c>
    </row>
    <row r="48" spans="1:27" ht="13.5" thickTop="1" x14ac:dyDescent="0.2"/>
    <row r="50" spans="1:27" ht="18.75" x14ac:dyDescent="0.3">
      <c r="A50" s="82" t="s">
        <v>146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</row>
    <row r="51" spans="1:27" ht="15.75" hidden="1" customHeight="1" x14ac:dyDescent="0.25">
      <c r="A51" s="1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</row>
    <row r="52" spans="1:27" ht="15" customHeight="1" thickBot="1" x14ac:dyDescent="0.25">
      <c r="A52" s="4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</row>
    <row r="53" spans="1:27" ht="15" customHeight="1" thickBot="1" x14ac:dyDescent="0.25">
      <c r="A53" s="51"/>
      <c r="B53" s="322" t="s">
        <v>233</v>
      </c>
      <c r="C53" s="323"/>
      <c r="D53" s="322" t="s">
        <v>234</v>
      </c>
      <c r="E53" s="323"/>
      <c r="F53" s="322" t="s">
        <v>235</v>
      </c>
      <c r="G53" s="323"/>
      <c r="H53" s="322" t="s">
        <v>236</v>
      </c>
      <c r="I53" s="323"/>
      <c r="J53" s="322" t="s">
        <v>237</v>
      </c>
      <c r="K53" s="323"/>
      <c r="L53" s="322" t="s">
        <v>238</v>
      </c>
      <c r="M53" s="323"/>
      <c r="N53" s="322" t="s">
        <v>239</v>
      </c>
      <c r="O53" s="323"/>
      <c r="P53" s="322" t="s">
        <v>240</v>
      </c>
      <c r="Q53" s="323"/>
      <c r="R53" s="322" t="s">
        <v>241</v>
      </c>
      <c r="S53" s="323"/>
      <c r="T53" s="322" t="s">
        <v>242</v>
      </c>
      <c r="U53" s="323"/>
      <c r="V53" s="322" t="s">
        <v>243</v>
      </c>
      <c r="W53" s="323"/>
      <c r="X53" s="322" t="s">
        <v>244</v>
      </c>
      <c r="Y53" s="323"/>
      <c r="Z53" s="382" t="s">
        <v>153</v>
      </c>
      <c r="AA53" s="383"/>
    </row>
    <row r="54" spans="1:27" ht="15" customHeight="1" x14ac:dyDescent="0.2">
      <c r="A54" s="52"/>
      <c r="B54" s="376"/>
      <c r="C54" s="377"/>
      <c r="D54" s="378"/>
      <c r="E54" s="379"/>
      <c r="F54" s="374"/>
      <c r="G54" s="375"/>
      <c r="H54" s="372"/>
      <c r="I54" s="373"/>
      <c r="J54" s="374"/>
      <c r="K54" s="375"/>
      <c r="L54" s="372"/>
      <c r="M54" s="373"/>
      <c r="N54" s="374"/>
      <c r="O54" s="375"/>
      <c r="P54" s="372"/>
      <c r="Q54" s="373"/>
      <c r="R54" s="374"/>
      <c r="S54" s="375"/>
      <c r="T54" s="372"/>
      <c r="U54" s="373"/>
      <c r="V54" s="374"/>
      <c r="W54" s="375"/>
      <c r="X54" s="380"/>
      <c r="Y54" s="381"/>
      <c r="Z54" s="384"/>
      <c r="AA54" s="385"/>
    </row>
    <row r="55" spans="1:27" ht="21.2" customHeight="1" thickBot="1" x14ac:dyDescent="0.25">
      <c r="A55" s="53"/>
      <c r="B55" s="15" t="s">
        <v>83</v>
      </c>
      <c r="C55" s="16" t="s">
        <v>84</v>
      </c>
      <c r="D55" s="17" t="s">
        <v>83</v>
      </c>
      <c r="E55" s="18" t="s">
        <v>84</v>
      </c>
      <c r="F55" s="17" t="s">
        <v>83</v>
      </c>
      <c r="G55" s="19" t="s">
        <v>84</v>
      </c>
      <c r="H55" s="20" t="s">
        <v>83</v>
      </c>
      <c r="I55" s="18" t="s">
        <v>84</v>
      </c>
      <c r="J55" s="17" t="s">
        <v>83</v>
      </c>
      <c r="K55" s="19" t="s">
        <v>84</v>
      </c>
      <c r="L55" s="20" t="s">
        <v>83</v>
      </c>
      <c r="M55" s="18" t="s">
        <v>84</v>
      </c>
      <c r="N55" s="17" t="s">
        <v>83</v>
      </c>
      <c r="O55" s="19" t="s">
        <v>84</v>
      </c>
      <c r="P55" s="20" t="s">
        <v>83</v>
      </c>
      <c r="Q55" s="18" t="s">
        <v>84</v>
      </c>
      <c r="R55" s="17" t="s">
        <v>83</v>
      </c>
      <c r="S55" s="19" t="s">
        <v>84</v>
      </c>
      <c r="T55" s="20" t="s">
        <v>83</v>
      </c>
      <c r="U55" s="18" t="s">
        <v>84</v>
      </c>
      <c r="V55" s="17" t="s">
        <v>83</v>
      </c>
      <c r="W55" s="19" t="s">
        <v>84</v>
      </c>
      <c r="X55" s="17" t="s">
        <v>83</v>
      </c>
      <c r="Y55" s="19" t="s">
        <v>84</v>
      </c>
      <c r="Z55" s="21" t="s">
        <v>83</v>
      </c>
      <c r="AA55" s="22" t="s">
        <v>84</v>
      </c>
    </row>
    <row r="56" spans="1:27" ht="15" customHeight="1" x14ac:dyDescent="0.2">
      <c r="A56" s="54" t="s">
        <v>156</v>
      </c>
      <c r="B56" s="24">
        <v>0</v>
      </c>
      <c r="C56" s="25">
        <v>0</v>
      </c>
      <c r="D56" s="24">
        <v>0</v>
      </c>
      <c r="E56" s="26">
        <v>0</v>
      </c>
      <c r="F56" s="24">
        <v>0</v>
      </c>
      <c r="G56" s="23">
        <v>0</v>
      </c>
      <c r="H56" s="24">
        <v>0</v>
      </c>
      <c r="I56" s="27">
        <v>0</v>
      </c>
      <c r="J56" s="24">
        <v>0</v>
      </c>
      <c r="K56" s="27">
        <v>0</v>
      </c>
      <c r="L56" s="24">
        <v>0</v>
      </c>
      <c r="M56" s="27">
        <v>0</v>
      </c>
      <c r="N56" s="24">
        <v>0</v>
      </c>
      <c r="O56" s="27">
        <v>0</v>
      </c>
      <c r="P56" s="24">
        <v>0</v>
      </c>
      <c r="Q56" s="27">
        <v>0</v>
      </c>
      <c r="R56" s="24">
        <v>0</v>
      </c>
      <c r="S56" s="27">
        <v>0</v>
      </c>
      <c r="T56" s="24">
        <v>0</v>
      </c>
      <c r="U56" s="23">
        <v>0</v>
      </c>
      <c r="V56" s="24">
        <v>0</v>
      </c>
      <c r="W56" s="23">
        <v>0</v>
      </c>
      <c r="X56" s="24">
        <v>0</v>
      </c>
      <c r="Y56" s="23">
        <v>0</v>
      </c>
      <c r="Z56" s="28">
        <v>0</v>
      </c>
      <c r="AA56" s="29">
        <v>0</v>
      </c>
    </row>
    <row r="57" spans="1:27" ht="15" customHeight="1" thickBot="1" x14ac:dyDescent="0.25">
      <c r="A57" s="55"/>
      <c r="B57" s="24">
        <v>0</v>
      </c>
      <c r="C57" s="25">
        <v>0</v>
      </c>
      <c r="D57" s="24">
        <v>0</v>
      </c>
      <c r="E57" s="26">
        <v>0</v>
      </c>
      <c r="F57" s="24">
        <v>0</v>
      </c>
      <c r="G57" s="30">
        <v>0</v>
      </c>
      <c r="H57" s="24">
        <v>0</v>
      </c>
      <c r="I57" s="31">
        <v>0</v>
      </c>
      <c r="J57" s="24">
        <v>0</v>
      </c>
      <c r="K57" s="31">
        <v>0</v>
      </c>
      <c r="L57" s="24">
        <v>0</v>
      </c>
      <c r="M57" s="31">
        <v>0</v>
      </c>
      <c r="N57" s="24">
        <v>0</v>
      </c>
      <c r="O57" s="31">
        <v>0</v>
      </c>
      <c r="P57" s="24">
        <v>0</v>
      </c>
      <c r="Q57" s="31">
        <v>0</v>
      </c>
      <c r="R57" s="24">
        <v>0</v>
      </c>
      <c r="S57" s="31">
        <v>0</v>
      </c>
      <c r="T57" s="24">
        <v>0</v>
      </c>
      <c r="U57" s="30">
        <v>0</v>
      </c>
      <c r="V57" s="24">
        <v>0</v>
      </c>
      <c r="W57" s="30">
        <v>0</v>
      </c>
      <c r="X57" s="24">
        <v>0</v>
      </c>
      <c r="Y57" s="30">
        <v>0</v>
      </c>
      <c r="Z57" s="28">
        <v>0</v>
      </c>
      <c r="AA57" s="29">
        <v>0</v>
      </c>
    </row>
    <row r="58" spans="1:27" ht="15" customHeight="1" thickBot="1" x14ac:dyDescent="0.25">
      <c r="A58" s="108" t="s">
        <v>121</v>
      </c>
      <c r="B58" s="34">
        <v>0</v>
      </c>
      <c r="C58" s="35">
        <v>0</v>
      </c>
      <c r="D58" s="34">
        <v>0</v>
      </c>
      <c r="E58" s="33">
        <v>0</v>
      </c>
      <c r="F58" s="34">
        <v>0</v>
      </c>
      <c r="G58" s="35">
        <v>0</v>
      </c>
      <c r="H58" s="32">
        <v>0</v>
      </c>
      <c r="I58" s="33">
        <v>0</v>
      </c>
      <c r="J58" s="34">
        <v>0</v>
      </c>
      <c r="K58" s="35">
        <v>0</v>
      </c>
      <c r="L58" s="32">
        <v>0</v>
      </c>
      <c r="M58" s="33">
        <v>0</v>
      </c>
      <c r="N58" s="34">
        <v>0</v>
      </c>
      <c r="O58" s="35">
        <v>0</v>
      </c>
      <c r="P58" s="32">
        <v>0</v>
      </c>
      <c r="Q58" s="33">
        <v>0</v>
      </c>
      <c r="R58" s="34">
        <v>0</v>
      </c>
      <c r="S58" s="35">
        <v>0</v>
      </c>
      <c r="T58" s="32">
        <v>0</v>
      </c>
      <c r="U58" s="33">
        <v>0</v>
      </c>
      <c r="V58" s="34">
        <v>0</v>
      </c>
      <c r="W58" s="34">
        <v>0</v>
      </c>
      <c r="X58" s="34">
        <v>0</v>
      </c>
      <c r="Y58" s="35">
        <v>0</v>
      </c>
      <c r="Z58" s="36">
        <v>0</v>
      </c>
      <c r="AA58" s="37">
        <v>0</v>
      </c>
    </row>
    <row r="59" spans="1:27" ht="13.5" thickTop="1" x14ac:dyDescent="0.2"/>
  </sheetData>
  <mergeCells count="131">
    <mergeCell ref="B54:C54"/>
    <mergeCell ref="D54:E54"/>
    <mergeCell ref="F54:G54"/>
    <mergeCell ref="H54:I54"/>
    <mergeCell ref="J54:K54"/>
    <mergeCell ref="X54:Y54"/>
    <mergeCell ref="Z54:AA54"/>
    <mergeCell ref="L54:M54"/>
    <mergeCell ref="N54:O54"/>
    <mergeCell ref="P54:Q54"/>
    <mergeCell ref="R54:S54"/>
    <mergeCell ref="T54:U54"/>
    <mergeCell ref="V54:W54"/>
    <mergeCell ref="Z43:AA43"/>
    <mergeCell ref="P43:Q43"/>
    <mergeCell ref="R43:S4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43:U43"/>
    <mergeCell ref="V43:W43"/>
    <mergeCell ref="X43:Y43"/>
    <mergeCell ref="T53:U53"/>
    <mergeCell ref="V53:W53"/>
    <mergeCell ref="X53:Y53"/>
    <mergeCell ref="Z53:AA53"/>
    <mergeCell ref="B43:C43"/>
    <mergeCell ref="D43:E43"/>
    <mergeCell ref="F43:G43"/>
    <mergeCell ref="H43:I43"/>
    <mergeCell ref="J43:K43"/>
    <mergeCell ref="L43:M43"/>
    <mergeCell ref="N43:O43"/>
    <mergeCell ref="L42:M42"/>
    <mergeCell ref="N42:O42"/>
    <mergeCell ref="T32:U32"/>
    <mergeCell ref="V32:W32"/>
    <mergeCell ref="X32:Y32"/>
    <mergeCell ref="Z32:AA32"/>
    <mergeCell ref="B31:C31"/>
    <mergeCell ref="D31:E31"/>
    <mergeCell ref="F31:G31"/>
    <mergeCell ref="B42:C42"/>
    <mergeCell ref="D42:E42"/>
    <mergeCell ref="F42:G42"/>
    <mergeCell ref="H42:I42"/>
    <mergeCell ref="J42:K42"/>
    <mergeCell ref="X42:Y42"/>
    <mergeCell ref="Z42:AA42"/>
    <mergeCell ref="P42:Q42"/>
    <mergeCell ref="R42:S42"/>
    <mergeCell ref="T42:U42"/>
    <mergeCell ref="V42:W42"/>
    <mergeCell ref="B32:C32"/>
    <mergeCell ref="D32:E32"/>
    <mergeCell ref="Z31:AA31"/>
    <mergeCell ref="P31:Q31"/>
    <mergeCell ref="R31:S31"/>
    <mergeCell ref="T31:U31"/>
    <mergeCell ref="V31:W31"/>
    <mergeCell ref="X31:Y31"/>
    <mergeCell ref="F32:G32"/>
    <mergeCell ref="H32:I32"/>
    <mergeCell ref="J32:K32"/>
    <mergeCell ref="L32:M32"/>
    <mergeCell ref="N32:O32"/>
    <mergeCell ref="P32:Q32"/>
    <mergeCell ref="R32:S32"/>
    <mergeCell ref="H31:I31"/>
    <mergeCell ref="J31:K31"/>
    <mergeCell ref="L31:M31"/>
    <mergeCell ref="N31:O31"/>
    <mergeCell ref="X9:Y9"/>
    <mergeCell ref="Z9:AA9"/>
    <mergeCell ref="B21:C21"/>
    <mergeCell ref="D21:E21"/>
    <mergeCell ref="F21:G21"/>
    <mergeCell ref="H21:I21"/>
    <mergeCell ref="J21:K21"/>
    <mergeCell ref="X21:Y21"/>
    <mergeCell ref="P21:Q21"/>
    <mergeCell ref="R21:S21"/>
    <mergeCell ref="T21:U21"/>
    <mergeCell ref="V21:W21"/>
    <mergeCell ref="L21:M21"/>
    <mergeCell ref="N21:O21"/>
    <mergeCell ref="X20:Y20"/>
    <mergeCell ref="Z20:AA20"/>
    <mergeCell ref="Z21:AA21"/>
    <mergeCell ref="Z10:AA1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P10:Q10"/>
    <mergeCell ref="R10:S10"/>
    <mergeCell ref="T10:U10"/>
    <mergeCell ref="V10:W10"/>
    <mergeCell ref="X10:Y10"/>
    <mergeCell ref="T20:U20"/>
    <mergeCell ref="V20:W20"/>
    <mergeCell ref="P9:Q9"/>
    <mergeCell ref="R9:S9"/>
    <mergeCell ref="T9:U9"/>
    <mergeCell ref="V9:W9"/>
    <mergeCell ref="A6:A8"/>
    <mergeCell ref="H10:I10"/>
    <mergeCell ref="J10:K10"/>
    <mergeCell ref="L10:M10"/>
    <mergeCell ref="N10:O10"/>
    <mergeCell ref="L9:M9"/>
    <mergeCell ref="N9:O9"/>
    <mergeCell ref="B10:C10"/>
    <mergeCell ref="D10:E10"/>
    <mergeCell ref="F10:G10"/>
    <mergeCell ref="B9:C9"/>
    <mergeCell ref="D9:E9"/>
    <mergeCell ref="F9:G9"/>
    <mergeCell ref="H9:I9"/>
    <mergeCell ref="J9:K9"/>
  </mergeCells>
  <dataValidations count="2">
    <dataValidation type="list" allowBlank="1" showInputMessage="1" showErrorMessage="1" promptTitle="Select Labor Category" sqref="A12 A45 A23 A34 A56" xr:uid="{00000000-0002-0000-0500-000000000000}">
      <formula1>LaborCats</formula1>
    </dataValidation>
    <dataValidation type="list" allowBlank="1" showInputMessage="1" showErrorMessage="1" sqref="A13 A24 A35 A46 A57" xr:uid="{00000000-0002-0000-0500-000001000000}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B4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HM13"/>
  <sheetViews>
    <sheetView workbookViewId="0">
      <selection activeCell="A4" sqref="A4"/>
    </sheetView>
  </sheetViews>
  <sheetFormatPr defaultColWidth="9.140625" defaultRowHeight="12.75" x14ac:dyDescent="0.2"/>
  <cols>
    <col min="1" max="1" width="52.42578125" style="14" customWidth="1"/>
    <col min="2" max="2" width="9.28515625" style="11" customWidth="1"/>
    <col min="3" max="3" width="10" style="12" customWidth="1"/>
    <col min="4" max="4" width="12.85546875" style="12" customWidth="1"/>
    <col min="5" max="5" width="11.42578125" style="12" customWidth="1"/>
    <col min="6" max="6" width="9.140625" style="12"/>
    <col min="7" max="7" width="9.85546875" style="12" customWidth="1"/>
    <col min="8" max="16384" width="9.140625" style="12"/>
  </cols>
  <sheetData>
    <row r="1" spans="1:221" ht="14.25" x14ac:dyDescent="0.2">
      <c r="A1" s="50" t="s">
        <v>95</v>
      </c>
    </row>
    <row r="3" spans="1:221" ht="15.75" x14ac:dyDescent="0.25">
      <c r="A3" s="242" t="s">
        <v>249</v>
      </c>
      <c r="B3" s="46"/>
      <c r="C3" s="46"/>
    </row>
    <row r="4" spans="1:221" ht="18.75" x14ac:dyDescent="0.3">
      <c r="A4" s="82"/>
      <c r="B4" s="46"/>
      <c r="C4" s="46"/>
    </row>
    <row r="5" spans="1:221" ht="15.75" hidden="1" customHeight="1" x14ac:dyDescent="0.25">
      <c r="A5" s="13"/>
      <c r="B5" s="46"/>
      <c r="C5" s="46"/>
    </row>
    <row r="6" spans="1:221" ht="15" customHeight="1" thickBot="1" x14ac:dyDescent="0.25">
      <c r="A6" s="49"/>
      <c r="B6" s="46"/>
      <c r="C6" s="46"/>
    </row>
    <row r="7" spans="1:221" ht="15" customHeight="1" thickBot="1" x14ac:dyDescent="0.25">
      <c r="A7" s="51"/>
      <c r="B7" s="382" t="s">
        <v>154</v>
      </c>
      <c r="C7" s="383"/>
    </row>
    <row r="8" spans="1:221" ht="15" customHeight="1" x14ac:dyDescent="0.2">
      <c r="A8" s="52"/>
      <c r="B8" s="384"/>
      <c r="C8" s="385"/>
    </row>
    <row r="9" spans="1:221" ht="21.2" customHeight="1" thickBot="1" x14ac:dyDescent="0.25">
      <c r="A9" s="53"/>
      <c r="B9" s="21" t="s">
        <v>83</v>
      </c>
      <c r="C9" s="22" t="s">
        <v>84</v>
      </c>
    </row>
    <row r="10" spans="1:221" ht="15" customHeight="1" x14ac:dyDescent="0.2">
      <c r="A10" s="54" t="s">
        <v>246</v>
      </c>
      <c r="B10" s="28">
        <v>0</v>
      </c>
      <c r="C10" s="29">
        <v>0</v>
      </c>
    </row>
    <row r="11" spans="1:221" ht="15" customHeight="1" thickBot="1" x14ac:dyDescent="0.25">
      <c r="A11" s="55"/>
      <c r="B11" s="28">
        <v>0</v>
      </c>
      <c r="C11" s="29">
        <v>0</v>
      </c>
    </row>
    <row r="12" spans="1:221" ht="15" customHeight="1" thickBot="1" x14ac:dyDescent="0.25">
      <c r="A12" s="108" t="s">
        <v>121</v>
      </c>
      <c r="B12" s="36">
        <v>0</v>
      </c>
      <c r="C12" s="37">
        <v>0</v>
      </c>
    </row>
    <row r="13" spans="1:221" ht="13.5" thickTop="1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</row>
  </sheetData>
  <mergeCells count="2">
    <mergeCell ref="B8:C8"/>
    <mergeCell ref="B7:C7"/>
  </mergeCells>
  <dataValidations count="2">
    <dataValidation type="list" allowBlank="1" showInputMessage="1" showErrorMessage="1" sqref="A11" xr:uid="{00000000-0002-0000-0600-000000000000}">
      <formula1>LaborCats</formula1>
    </dataValidation>
    <dataValidation type="list" allowBlank="1" showInputMessage="1" showErrorMessage="1" promptTitle="Select Labor Category" sqref="A10" xr:uid="{00000000-0002-0000-0600-000001000000}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1"/>
  <headerFooter alignWithMargins="0">
    <oddHeader>&amp;RDE-SOL-XXXXXXX
Exhibit B5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04"/>
  <sheetViews>
    <sheetView workbookViewId="0">
      <selection activeCell="H46" sqref="H46"/>
    </sheetView>
  </sheetViews>
  <sheetFormatPr defaultRowHeight="12.75" x14ac:dyDescent="0.2"/>
  <cols>
    <col min="1" max="1" width="27.42578125" bestFit="1" customWidth="1"/>
    <col min="2" max="2" width="17.5703125" bestFit="1" customWidth="1"/>
    <col min="3" max="3" width="21.140625" bestFit="1" customWidth="1"/>
    <col min="5" max="5" width="9.140625" style="46"/>
    <col min="7" max="9" width="9.140625" style="46"/>
  </cols>
  <sheetData>
    <row r="1" spans="1:21" x14ac:dyDescent="0.2">
      <c r="A1" s="386"/>
      <c r="B1" s="386"/>
      <c r="C1" s="386"/>
      <c r="D1" s="386"/>
      <c r="E1" s="386"/>
      <c r="F1" s="386"/>
      <c r="G1" s="386"/>
      <c r="H1" s="386"/>
      <c r="I1" s="386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x14ac:dyDescent="0.2">
      <c r="A2" s="387"/>
      <c r="B2" s="387"/>
      <c r="C2" s="387"/>
      <c r="D2" s="387"/>
      <c r="E2" s="387"/>
      <c r="F2" s="387"/>
      <c r="G2" s="387"/>
      <c r="H2" s="387"/>
      <c r="I2" s="387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x14ac:dyDescent="0.2">
      <c r="A3" s="387"/>
      <c r="B3" s="387"/>
      <c r="C3" s="387"/>
      <c r="D3" s="387"/>
      <c r="E3" s="387"/>
      <c r="F3" s="387"/>
      <c r="G3" s="387"/>
      <c r="H3" s="387"/>
      <c r="I3" s="387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5.75" x14ac:dyDescent="0.25">
      <c r="A4" s="388" t="s">
        <v>96</v>
      </c>
      <c r="B4" s="388"/>
      <c r="C4" s="388"/>
      <c r="D4" s="388"/>
      <c r="E4" s="388"/>
      <c r="F4" s="388"/>
      <c r="G4" s="388"/>
      <c r="H4" s="388"/>
      <c r="I4" s="388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x14ac:dyDescent="0.2">
      <c r="A5" s="389"/>
      <c r="B5" s="389"/>
      <c r="C5" s="389"/>
      <c r="D5" s="389"/>
      <c r="E5" s="389"/>
      <c r="F5" s="389"/>
      <c r="G5" s="389"/>
      <c r="H5" s="389"/>
      <c r="I5" s="389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5.75" x14ac:dyDescent="0.25">
      <c r="A6" s="394" t="s">
        <v>98</v>
      </c>
      <c r="B6" s="394"/>
      <c r="C6" s="394"/>
      <c r="D6" s="394"/>
      <c r="E6" s="394"/>
      <c r="F6" s="394"/>
      <c r="G6" s="394"/>
      <c r="H6" s="394"/>
      <c r="I6" s="394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x14ac:dyDescent="0.2">
      <c r="A7" s="387"/>
      <c r="B7" s="387"/>
      <c r="C7" s="387"/>
      <c r="D7" s="387"/>
      <c r="E7" s="387"/>
      <c r="F7" s="387"/>
      <c r="G7" s="387"/>
      <c r="H7" s="387"/>
      <c r="I7" s="387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ht="24.75" customHeight="1" x14ac:dyDescent="0.2">
      <c r="A8" s="390" t="s">
        <v>55</v>
      </c>
      <c r="B8" s="392" t="s">
        <v>65</v>
      </c>
      <c r="C8" s="392" t="s">
        <v>66</v>
      </c>
      <c r="D8" s="395" t="s">
        <v>75</v>
      </c>
      <c r="E8" s="395"/>
      <c r="F8" s="395"/>
      <c r="G8" s="395"/>
      <c r="H8" s="395"/>
      <c r="I8" s="395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x14ac:dyDescent="0.2">
      <c r="A9" s="391"/>
      <c r="B9" s="393"/>
      <c r="C9" s="393"/>
      <c r="D9" s="395"/>
      <c r="E9" s="395"/>
      <c r="F9" s="395"/>
      <c r="G9" s="395"/>
      <c r="H9" s="395"/>
      <c r="I9" s="395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17.45" customHeight="1" x14ac:dyDescent="0.2">
      <c r="A10" s="391"/>
      <c r="B10" s="57" t="s">
        <v>69</v>
      </c>
      <c r="C10" s="57" t="s">
        <v>70</v>
      </c>
      <c r="D10" s="58" t="s">
        <v>1</v>
      </c>
      <c r="E10" s="58" t="s">
        <v>2</v>
      </c>
      <c r="F10" s="57" t="s">
        <v>3</v>
      </c>
      <c r="G10" s="58" t="s">
        <v>4</v>
      </c>
      <c r="H10" s="59" t="s">
        <v>5</v>
      </c>
      <c r="I10" s="59" t="s">
        <v>158</v>
      </c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x14ac:dyDescent="0.2">
      <c r="A11" s="60" t="s">
        <v>6</v>
      </c>
      <c r="B11" s="61"/>
      <c r="C11" s="61"/>
      <c r="D11" s="62"/>
      <c r="E11" s="62"/>
      <c r="F11" s="61"/>
      <c r="G11" s="62"/>
      <c r="H11" s="63"/>
      <c r="I11" s="63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x14ac:dyDescent="0.2">
      <c r="A12" s="60" t="s">
        <v>7</v>
      </c>
      <c r="B12" s="64"/>
      <c r="C12" s="64"/>
      <c r="D12" s="62"/>
      <c r="E12" s="62"/>
      <c r="F12" s="64"/>
      <c r="G12" s="62"/>
      <c r="H12" s="63"/>
      <c r="I12" s="63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x14ac:dyDescent="0.2">
      <c r="A13" s="60" t="s">
        <v>8</v>
      </c>
      <c r="B13" s="65"/>
      <c r="C13" s="65"/>
      <c r="D13" s="62"/>
      <c r="E13" s="62"/>
      <c r="F13" s="65"/>
      <c r="G13" s="62"/>
      <c r="H13" s="63"/>
      <c r="I13" s="63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x14ac:dyDescent="0.2">
      <c r="A14" s="60" t="s">
        <v>9</v>
      </c>
      <c r="B14" s="65"/>
      <c r="C14" s="65"/>
      <c r="D14" s="62"/>
      <c r="E14" s="62"/>
      <c r="F14" s="65"/>
      <c r="G14" s="62"/>
      <c r="H14" s="63"/>
      <c r="I14" s="63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x14ac:dyDescent="0.2">
      <c r="A15" s="60" t="s">
        <v>10</v>
      </c>
      <c r="B15" s="65"/>
      <c r="C15" s="65"/>
      <c r="D15" s="62"/>
      <c r="E15" s="62"/>
      <c r="F15" s="65"/>
      <c r="G15" s="62"/>
      <c r="H15" s="63"/>
      <c r="I15" s="63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x14ac:dyDescent="0.2">
      <c r="A16" s="60" t="s">
        <v>11</v>
      </c>
      <c r="B16" s="65"/>
      <c r="C16" s="65"/>
      <c r="D16" s="62"/>
      <c r="E16" s="62"/>
      <c r="F16" s="65"/>
      <c r="G16" s="62"/>
      <c r="H16" s="63"/>
      <c r="I16" s="63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x14ac:dyDescent="0.2">
      <c r="A17" s="60" t="s">
        <v>12</v>
      </c>
      <c r="B17" s="65"/>
      <c r="C17" s="65"/>
      <c r="D17" s="62"/>
      <c r="E17" s="62"/>
      <c r="F17" s="65"/>
      <c r="G17" s="62"/>
      <c r="H17" s="63"/>
      <c r="I17" s="63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x14ac:dyDescent="0.2">
      <c r="A18" s="60" t="s">
        <v>13</v>
      </c>
      <c r="B18" s="65"/>
      <c r="C18" s="65"/>
      <c r="D18" s="62"/>
      <c r="E18" s="62"/>
      <c r="F18" s="65"/>
      <c r="G18" s="62"/>
      <c r="H18" s="63"/>
      <c r="I18" s="63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x14ac:dyDescent="0.2">
      <c r="A19" s="60" t="s">
        <v>14</v>
      </c>
      <c r="B19" s="65"/>
      <c r="C19" s="65"/>
      <c r="D19" s="62"/>
      <c r="E19" s="62"/>
      <c r="F19" s="65"/>
      <c r="G19" s="62"/>
      <c r="H19" s="63"/>
      <c r="I19" s="63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2">
      <c r="A20" s="60" t="s">
        <v>15</v>
      </c>
      <c r="B20" s="65"/>
      <c r="C20" s="65"/>
      <c r="D20" s="62"/>
      <c r="E20" s="62"/>
      <c r="F20" s="65"/>
      <c r="G20" s="62"/>
      <c r="H20" s="63"/>
      <c r="I20" s="63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spans="1:21" x14ac:dyDescent="0.2">
      <c r="A21" s="60" t="s">
        <v>16</v>
      </c>
      <c r="B21" s="65"/>
      <c r="C21" s="65"/>
      <c r="D21" s="62"/>
      <c r="E21" s="62"/>
      <c r="F21" s="65"/>
      <c r="G21" s="62"/>
      <c r="H21" s="63"/>
      <c r="I21" s="63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x14ac:dyDescent="0.2">
      <c r="A22" s="60" t="s">
        <v>17</v>
      </c>
      <c r="B22" s="65"/>
      <c r="C22" s="65"/>
      <c r="D22" s="62"/>
      <c r="E22" s="62"/>
      <c r="F22" s="65"/>
      <c r="G22" s="62"/>
      <c r="H22" s="63"/>
      <c r="I22" s="63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spans="1:21" x14ac:dyDescent="0.2">
      <c r="A23" s="60" t="s">
        <v>18</v>
      </c>
      <c r="B23" s="65"/>
      <c r="C23" s="65"/>
      <c r="D23" s="62"/>
      <c r="E23" s="62"/>
      <c r="F23" s="65"/>
      <c r="G23" s="62"/>
      <c r="H23" s="63"/>
      <c r="I23" s="63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x14ac:dyDescent="0.2">
      <c r="A24" s="60" t="s">
        <v>19</v>
      </c>
      <c r="B24" s="65"/>
      <c r="C24" s="65"/>
      <c r="D24" s="66"/>
      <c r="E24" s="66"/>
      <c r="F24" s="67"/>
      <c r="G24" s="66"/>
      <c r="H24" s="68"/>
      <c r="I24" s="68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 x14ac:dyDescent="0.2">
      <c r="A25" s="60"/>
      <c r="B25" s="65"/>
      <c r="C25" s="65"/>
      <c r="D25" s="62"/>
      <c r="E25" s="62"/>
      <c r="F25" s="65"/>
      <c r="G25" s="62"/>
      <c r="H25" s="63"/>
      <c r="I25" s="63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x14ac:dyDescent="0.2">
      <c r="A26" s="60" t="s">
        <v>20</v>
      </c>
      <c r="B26" s="64"/>
      <c r="C26" s="64"/>
      <c r="D26" s="62"/>
      <c r="E26" s="62"/>
      <c r="F26" s="64"/>
      <c r="G26" s="62"/>
      <c r="H26" s="63"/>
      <c r="I26" s="63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</row>
    <row r="27" spans="1:21" x14ac:dyDescent="0.2">
      <c r="A27" s="60"/>
      <c r="B27" s="61"/>
      <c r="C27" s="61"/>
      <c r="D27" s="62"/>
      <c r="E27" s="62"/>
      <c r="F27" s="61"/>
      <c r="G27" s="62"/>
      <c r="H27" s="63"/>
      <c r="I27" s="63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 x14ac:dyDescent="0.2">
      <c r="A28" s="60"/>
      <c r="B28" s="61"/>
      <c r="C28" s="61"/>
      <c r="D28" s="62"/>
      <c r="E28" s="62"/>
      <c r="F28" s="61"/>
      <c r="G28" s="62"/>
      <c r="H28" s="63"/>
      <c r="I28" s="63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</row>
    <row r="29" spans="1:21" ht="15.75" x14ac:dyDescent="0.2">
      <c r="A29" s="60" t="s">
        <v>71</v>
      </c>
      <c r="B29" s="61"/>
      <c r="C29" s="61"/>
      <c r="D29" s="62"/>
      <c r="E29" s="62"/>
      <c r="F29" s="61"/>
      <c r="G29" s="62"/>
      <c r="H29" s="63"/>
      <c r="I29" s="63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 x14ac:dyDescent="0.2">
      <c r="A30" s="60" t="s">
        <v>21</v>
      </c>
      <c r="B30" s="64"/>
      <c r="C30" s="64"/>
      <c r="D30" s="62"/>
      <c r="E30" s="62"/>
      <c r="F30" s="64"/>
      <c r="G30" s="62"/>
      <c r="H30" s="63"/>
      <c r="I30" s="63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</row>
    <row r="31" spans="1:21" x14ac:dyDescent="0.2">
      <c r="A31" s="60" t="s">
        <v>22</v>
      </c>
      <c r="B31" s="61"/>
      <c r="C31" s="61"/>
      <c r="D31" s="62"/>
      <c r="E31" s="62"/>
      <c r="F31" s="61"/>
      <c r="G31" s="62"/>
      <c r="H31" s="63"/>
      <c r="I31" s="63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 x14ac:dyDescent="0.2">
      <c r="A32" s="60"/>
      <c r="B32" s="61"/>
      <c r="C32" s="61"/>
      <c r="D32" s="62"/>
      <c r="E32" s="62"/>
      <c r="F32" s="61"/>
      <c r="G32" s="62"/>
      <c r="H32" s="63"/>
      <c r="I32" s="63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x14ac:dyDescent="0.2">
      <c r="A33" s="60"/>
      <c r="B33" s="61"/>
      <c r="C33" s="61"/>
      <c r="D33" s="62"/>
      <c r="E33" s="62"/>
      <c r="F33" s="61"/>
      <c r="G33" s="62"/>
      <c r="H33" s="63"/>
      <c r="I33" s="63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1" x14ac:dyDescent="0.2">
      <c r="A34" s="60" t="s">
        <v>23</v>
      </c>
      <c r="B34" s="69"/>
      <c r="C34" s="69"/>
      <c r="D34" s="62"/>
      <c r="E34" s="62"/>
      <c r="F34" s="69"/>
      <c r="G34" s="62"/>
      <c r="H34" s="63"/>
      <c r="I34" s="63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1:21" x14ac:dyDescent="0.2">
      <c r="A35" s="396"/>
      <c r="B35" s="397"/>
      <c r="C35" s="397"/>
      <c r="D35" s="397"/>
      <c r="E35" s="397"/>
      <c r="F35" s="397"/>
      <c r="G35" s="397"/>
      <c r="H35" s="398"/>
      <c r="I35" s="61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1:21" x14ac:dyDescent="0.2">
      <c r="A36" s="396"/>
      <c r="B36" s="397"/>
      <c r="C36" s="397"/>
      <c r="D36" s="397"/>
      <c r="E36" s="397"/>
      <c r="F36" s="397"/>
      <c r="G36" s="397"/>
      <c r="H36" s="398"/>
      <c r="I36" s="61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1:21" ht="15.75" x14ac:dyDescent="0.2">
      <c r="A37" s="396" t="s">
        <v>72</v>
      </c>
      <c r="B37" s="397"/>
      <c r="C37" s="397"/>
      <c r="D37" s="397"/>
      <c r="E37" s="397"/>
      <c r="F37" s="397"/>
      <c r="G37" s="397"/>
      <c r="H37" s="398"/>
      <c r="I37" s="61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x14ac:dyDescent="0.2">
      <c r="A38" s="396"/>
      <c r="B38" s="397"/>
      <c r="C38" s="397"/>
      <c r="D38" s="397"/>
      <c r="E38" s="397"/>
      <c r="F38" s="397"/>
      <c r="G38" s="397"/>
      <c r="H38" s="398"/>
      <c r="I38" s="61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1:21" x14ac:dyDescent="0.2">
      <c r="A39" s="399" t="s">
        <v>73</v>
      </c>
      <c r="B39" s="400"/>
      <c r="C39" s="400"/>
      <c r="D39" s="400"/>
      <c r="E39" s="400"/>
      <c r="F39" s="400"/>
      <c r="G39" s="400"/>
      <c r="H39" s="401"/>
      <c r="I39" s="61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1:21" x14ac:dyDescent="0.2">
      <c r="A40" s="391"/>
      <c r="B40" s="400"/>
      <c r="C40" s="400"/>
      <c r="D40" s="400"/>
      <c r="E40" s="400"/>
      <c r="F40" s="400"/>
      <c r="G40" s="400"/>
      <c r="H40" s="401"/>
      <c r="I40" s="61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1:21" x14ac:dyDescent="0.2">
      <c r="A41" s="391"/>
      <c r="B41" s="400"/>
      <c r="C41" s="400"/>
      <c r="D41" s="400"/>
      <c r="E41" s="400"/>
      <c r="F41" s="400"/>
      <c r="G41" s="400"/>
      <c r="H41" s="401"/>
      <c r="I41" s="61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1:21" ht="15.75" x14ac:dyDescent="0.2">
      <c r="A42" s="396" t="s">
        <v>74</v>
      </c>
      <c r="B42" s="397"/>
      <c r="C42" s="397"/>
      <c r="D42" s="397"/>
      <c r="E42" s="397"/>
      <c r="F42" s="397"/>
      <c r="G42" s="397"/>
      <c r="H42" s="398"/>
      <c r="I42" s="61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1" x14ac:dyDescent="0.2">
      <c r="A43" s="60"/>
      <c r="B43" s="61"/>
      <c r="C43" s="61"/>
      <c r="D43" s="62"/>
      <c r="E43" s="62"/>
      <c r="F43" s="61"/>
      <c r="G43" s="62"/>
      <c r="H43" s="289"/>
      <c r="I43" s="62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1:21" ht="13.5" thickBot="1" x14ac:dyDescent="0.25">
      <c r="A44" s="70"/>
      <c r="B44" s="71"/>
      <c r="C44" s="71"/>
      <c r="D44" s="72"/>
      <c r="E44" s="72"/>
      <c r="F44" s="71"/>
      <c r="G44" s="72"/>
      <c r="H44" s="73"/>
      <c r="I44" s="73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 x14ac:dyDescent="0.2">
      <c r="A45" s="40"/>
      <c r="B45" s="40"/>
      <c r="C45" s="40"/>
      <c r="D45" s="42"/>
      <c r="E45" s="42"/>
      <c r="F45" s="40"/>
      <c r="G45" s="42"/>
      <c r="H45" s="42"/>
      <c r="I45" s="42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1:21" x14ac:dyDescent="0.2">
      <c r="A46" s="40"/>
      <c r="B46" s="40"/>
      <c r="C46" s="40"/>
      <c r="D46" s="42"/>
      <c r="E46" s="42"/>
      <c r="F46" s="40"/>
      <c r="G46" s="42"/>
      <c r="H46" s="42"/>
      <c r="I46" s="42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1:21" s="46" customFormat="1" x14ac:dyDescent="0.2">
      <c r="A47" s="40"/>
      <c r="B47" s="40"/>
      <c r="C47" s="40"/>
      <c r="D47" s="42"/>
      <c r="E47" s="42"/>
      <c r="F47" s="40"/>
      <c r="G47" s="42"/>
      <c r="H47" s="42"/>
      <c r="I47" s="42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 x14ac:dyDescent="0.2">
      <c r="A48" s="40"/>
      <c r="B48" s="40"/>
      <c r="C48" s="40"/>
      <c r="D48" s="42"/>
      <c r="E48" s="42"/>
      <c r="F48" s="40"/>
      <c r="G48" s="42"/>
      <c r="H48" s="42"/>
      <c r="I48" s="42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:21" x14ac:dyDescent="0.2">
      <c r="A49" s="40"/>
      <c r="B49" s="40"/>
      <c r="C49" s="40"/>
      <c r="D49" s="42"/>
      <c r="E49" s="42"/>
      <c r="F49" s="40"/>
      <c r="G49" s="42"/>
      <c r="H49" s="42"/>
      <c r="I49" s="42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:21" x14ac:dyDescent="0.2">
      <c r="A50" s="40"/>
      <c r="B50" s="40"/>
      <c r="C50" s="40"/>
      <c r="D50" s="42"/>
      <c r="E50" s="42"/>
      <c r="F50" s="40"/>
      <c r="G50" s="42"/>
      <c r="H50" s="42"/>
      <c r="I50" s="42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 x14ac:dyDescent="0.2">
      <c r="A51" s="40"/>
      <c r="B51" s="40"/>
      <c r="C51" s="40"/>
      <c r="D51" s="42"/>
      <c r="E51" s="42"/>
      <c r="F51" s="40"/>
      <c r="G51" s="42"/>
      <c r="H51" s="42"/>
      <c r="I51" s="42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:21" x14ac:dyDescent="0.2">
      <c r="A52" s="40"/>
      <c r="B52" s="40"/>
      <c r="C52" s="40"/>
      <c r="D52" s="42"/>
      <c r="E52" s="42"/>
      <c r="F52" s="40"/>
      <c r="G52" s="42"/>
      <c r="H52" s="42"/>
      <c r="I52" s="42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:21" x14ac:dyDescent="0.2">
      <c r="A53" s="40"/>
      <c r="B53" s="40"/>
      <c r="C53" s="40"/>
      <c r="D53" s="42"/>
      <c r="E53" s="42"/>
      <c r="F53" s="40"/>
      <c r="G53" s="42"/>
      <c r="H53" s="42"/>
      <c r="I53" s="42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:21" x14ac:dyDescent="0.2">
      <c r="A54" s="40"/>
      <c r="B54" s="40"/>
      <c r="C54" s="40"/>
      <c r="D54" s="42"/>
      <c r="E54" s="42"/>
      <c r="F54" s="40"/>
      <c r="G54" s="42"/>
      <c r="H54" s="42"/>
      <c r="I54" s="42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 x14ac:dyDescent="0.2">
      <c r="A55" s="40"/>
      <c r="B55" s="40"/>
      <c r="C55" s="40"/>
      <c r="D55" s="42"/>
      <c r="E55" s="42"/>
      <c r="F55" s="40"/>
      <c r="G55" s="42"/>
      <c r="H55" s="42"/>
      <c r="I55" s="42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x14ac:dyDescent="0.2">
      <c r="A56" s="40"/>
      <c r="B56" s="40"/>
      <c r="C56" s="40"/>
      <c r="D56" s="42"/>
      <c r="E56" s="42"/>
      <c r="F56" s="40"/>
      <c r="G56" s="42"/>
      <c r="H56" s="42"/>
      <c r="I56" s="42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x14ac:dyDescent="0.2">
      <c r="A57" s="40"/>
      <c r="B57" s="40"/>
      <c r="C57" s="40"/>
      <c r="D57" s="42"/>
      <c r="E57" s="42"/>
      <c r="F57" s="40"/>
      <c r="G57" s="42"/>
      <c r="H57" s="42"/>
      <c r="I57" s="42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x14ac:dyDescent="0.2">
      <c r="A58" s="40"/>
      <c r="B58" s="40"/>
      <c r="C58" s="40"/>
      <c r="D58" s="42"/>
      <c r="E58" s="42"/>
      <c r="F58" s="40"/>
      <c r="G58" s="42"/>
      <c r="H58" s="42"/>
      <c r="I58" s="42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1" x14ac:dyDescent="0.2">
      <c r="A59" s="40"/>
      <c r="B59" s="40"/>
      <c r="C59" s="40"/>
      <c r="D59" s="42"/>
      <c r="E59" s="42"/>
      <c r="F59" s="40"/>
      <c r="G59" s="42"/>
      <c r="H59" s="42"/>
      <c r="I59" s="42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</row>
    <row r="60" spans="1:21" x14ac:dyDescent="0.2">
      <c r="A60" s="40"/>
      <c r="B60" s="40"/>
      <c r="C60" s="40"/>
      <c r="D60" s="42"/>
      <c r="E60" s="42"/>
      <c r="F60" s="40"/>
      <c r="G60" s="42"/>
      <c r="H60" s="42"/>
      <c r="I60" s="42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1" x14ac:dyDescent="0.2">
      <c r="A61" s="40"/>
      <c r="B61" s="40"/>
      <c r="C61" s="40"/>
      <c r="D61" s="42"/>
      <c r="E61" s="42"/>
      <c r="F61" s="40"/>
      <c r="G61" s="42"/>
      <c r="H61" s="42"/>
      <c r="I61" s="42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</row>
    <row r="62" spans="1:21" x14ac:dyDescent="0.2">
      <c r="A62" s="40"/>
      <c r="B62" s="40"/>
      <c r="C62" s="40"/>
      <c r="D62" s="42"/>
      <c r="E62" s="42"/>
      <c r="F62" s="40"/>
      <c r="G62" s="42"/>
      <c r="H62" s="42"/>
      <c r="I62" s="42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</row>
    <row r="63" spans="1:21" x14ac:dyDescent="0.2">
      <c r="A63" s="40"/>
      <c r="B63" s="40"/>
      <c r="C63" s="40"/>
      <c r="D63" s="42"/>
      <c r="E63" s="42"/>
      <c r="F63" s="40"/>
      <c r="G63" s="42"/>
      <c r="H63" s="42"/>
      <c r="I63" s="42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</row>
    <row r="64" spans="1:21" x14ac:dyDescent="0.2">
      <c r="A64" s="40"/>
      <c r="B64" s="40"/>
      <c r="C64" s="40"/>
      <c r="D64" s="42"/>
      <c r="E64" s="42"/>
      <c r="F64" s="40"/>
      <c r="G64" s="42"/>
      <c r="H64" s="42"/>
      <c r="I64" s="42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</row>
    <row r="65" spans="1:21" x14ac:dyDescent="0.2">
      <c r="A65" s="40"/>
      <c r="B65" s="40"/>
      <c r="C65" s="40"/>
      <c r="D65" s="42"/>
      <c r="E65" s="42"/>
      <c r="F65" s="40"/>
      <c r="G65" s="42"/>
      <c r="H65" s="42"/>
      <c r="I65" s="42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x14ac:dyDescent="0.2">
      <c r="A66" s="40"/>
      <c r="B66" s="40"/>
      <c r="C66" s="40"/>
      <c r="D66" s="42"/>
      <c r="E66" s="42"/>
      <c r="F66" s="40"/>
      <c r="G66" s="42"/>
      <c r="H66" s="42"/>
      <c r="I66" s="42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x14ac:dyDescent="0.2">
      <c r="A67" s="40"/>
      <c r="B67" s="40"/>
      <c r="C67" s="40"/>
      <c r="D67" s="42"/>
      <c r="E67" s="42"/>
      <c r="F67" s="40"/>
      <c r="G67" s="42"/>
      <c r="H67" s="42"/>
      <c r="I67" s="42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x14ac:dyDescent="0.2">
      <c r="A68" s="40"/>
      <c r="B68" s="40"/>
      <c r="C68" s="40"/>
      <c r="D68" s="42"/>
      <c r="E68" s="42"/>
      <c r="F68" s="40"/>
      <c r="G68" s="42"/>
      <c r="H68" s="42"/>
      <c r="I68" s="42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x14ac:dyDescent="0.2">
      <c r="A69" s="40"/>
      <c r="B69" s="40"/>
      <c r="C69" s="40"/>
      <c r="D69" s="42"/>
      <c r="E69" s="42"/>
      <c r="F69" s="40"/>
      <c r="G69" s="42"/>
      <c r="H69" s="42"/>
      <c r="I69" s="42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spans="1:21" x14ac:dyDescent="0.2">
      <c r="A70" s="40"/>
      <c r="B70" s="40"/>
      <c r="C70" s="40"/>
      <c r="D70" s="42"/>
      <c r="E70" s="42"/>
      <c r="F70" s="40"/>
      <c r="G70" s="42"/>
      <c r="H70" s="42"/>
      <c r="I70" s="42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</row>
    <row r="71" spans="1:21" x14ac:dyDescent="0.2">
      <c r="A71" s="40"/>
      <c r="B71" s="40"/>
      <c r="C71" s="40"/>
      <c r="D71" s="42"/>
      <c r="E71" s="42"/>
      <c r="F71" s="40"/>
      <c r="G71" s="42"/>
      <c r="H71" s="42"/>
      <c r="I71" s="42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</row>
    <row r="72" spans="1:21" x14ac:dyDescent="0.2">
      <c r="A72" s="40"/>
      <c r="B72" s="40"/>
      <c r="C72" s="40"/>
      <c r="D72" s="42"/>
      <c r="E72" s="42"/>
      <c r="F72" s="40"/>
      <c r="G72" s="42"/>
      <c r="H72" s="42"/>
      <c r="I72" s="42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</row>
    <row r="73" spans="1:21" x14ac:dyDescent="0.2">
      <c r="A73" s="40"/>
      <c r="B73" s="40"/>
      <c r="C73" s="40"/>
      <c r="D73" s="42"/>
      <c r="E73" s="42"/>
      <c r="F73" s="40"/>
      <c r="G73" s="42"/>
      <c r="H73" s="42"/>
      <c r="I73" s="42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</row>
    <row r="74" spans="1:21" x14ac:dyDescent="0.2">
      <c r="A74" s="40"/>
      <c r="B74" s="40"/>
      <c r="C74" s="40"/>
      <c r="D74" s="42"/>
      <c r="E74" s="42"/>
      <c r="F74" s="40"/>
      <c r="G74" s="42"/>
      <c r="H74" s="42"/>
      <c r="I74" s="42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</row>
    <row r="75" spans="1:21" x14ac:dyDescent="0.2">
      <c r="A75" s="40"/>
      <c r="B75" s="40"/>
      <c r="C75" s="40"/>
      <c r="D75" s="42"/>
      <c r="E75" s="42"/>
      <c r="F75" s="40"/>
      <c r="G75" s="42"/>
      <c r="H75" s="42"/>
      <c r="I75" s="42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</row>
    <row r="76" spans="1:21" x14ac:dyDescent="0.2">
      <c r="A76" s="40"/>
      <c r="B76" s="40"/>
      <c r="C76" s="40"/>
      <c r="D76" s="42"/>
      <c r="E76" s="42"/>
      <c r="F76" s="40"/>
      <c r="G76" s="42"/>
      <c r="H76" s="42"/>
      <c r="I76" s="42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1" x14ac:dyDescent="0.2">
      <c r="A77" s="40"/>
      <c r="B77" s="40"/>
      <c r="C77" s="40"/>
      <c r="D77" s="42"/>
      <c r="E77" s="42"/>
      <c r="F77" s="40"/>
      <c r="G77" s="42"/>
      <c r="H77" s="42"/>
      <c r="I77" s="42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spans="1:21" x14ac:dyDescent="0.2">
      <c r="A78" s="40"/>
      <c r="B78" s="40"/>
      <c r="C78" s="40"/>
      <c r="D78" s="42"/>
      <c r="E78" s="42"/>
      <c r="F78" s="40"/>
      <c r="G78" s="42"/>
      <c r="H78" s="42"/>
      <c r="I78" s="42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spans="1:21" x14ac:dyDescent="0.2">
      <c r="A79" s="40"/>
      <c r="B79" s="40"/>
      <c r="C79" s="40"/>
      <c r="D79" s="42"/>
      <c r="E79" s="42"/>
      <c r="F79" s="40"/>
      <c r="G79" s="42"/>
      <c r="H79" s="42"/>
      <c r="I79" s="42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</row>
    <row r="80" spans="1:21" x14ac:dyDescent="0.2">
      <c r="A80" s="40"/>
      <c r="B80" s="40"/>
      <c r="C80" s="40"/>
      <c r="D80" s="42"/>
      <c r="E80" s="42"/>
      <c r="F80" s="40"/>
      <c r="G80" s="42"/>
      <c r="H80" s="42"/>
      <c r="I80" s="42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1:21" x14ac:dyDescent="0.2">
      <c r="A81" s="40"/>
      <c r="B81" s="40"/>
      <c r="C81" s="40"/>
      <c r="D81" s="42"/>
      <c r="E81" s="42"/>
      <c r="F81" s="40"/>
      <c r="G81" s="42"/>
      <c r="H81" s="42"/>
      <c r="I81" s="42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1:21" x14ac:dyDescent="0.2">
      <c r="A82" s="40"/>
      <c r="B82" s="40"/>
      <c r="C82" s="40"/>
      <c r="D82" s="42"/>
      <c r="E82" s="42"/>
      <c r="F82" s="40"/>
      <c r="G82" s="42"/>
      <c r="H82" s="42"/>
      <c r="I82" s="42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1:21" x14ac:dyDescent="0.2">
      <c r="A83" s="40"/>
      <c r="B83" s="40"/>
      <c r="C83" s="40"/>
      <c r="D83" s="42"/>
      <c r="E83" s="42"/>
      <c r="F83" s="40"/>
      <c r="G83" s="42"/>
      <c r="H83" s="42"/>
      <c r="I83" s="42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1:21" x14ac:dyDescent="0.2">
      <c r="A84" s="40"/>
      <c r="B84" s="40"/>
      <c r="C84" s="40"/>
      <c r="D84" s="42"/>
      <c r="E84" s="42"/>
      <c r="F84" s="40"/>
      <c r="G84" s="42"/>
      <c r="H84" s="42"/>
      <c r="I84" s="42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spans="1:21" x14ac:dyDescent="0.2">
      <c r="A85" s="40"/>
      <c r="B85" s="40"/>
      <c r="C85" s="40"/>
      <c r="D85" s="42"/>
      <c r="E85" s="42"/>
      <c r="F85" s="40"/>
      <c r="G85" s="42"/>
      <c r="H85" s="42"/>
      <c r="I85" s="42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1:21" x14ac:dyDescent="0.2">
      <c r="A86" s="40"/>
      <c r="B86" s="40"/>
      <c r="C86" s="40"/>
      <c r="D86" s="42"/>
      <c r="E86" s="42"/>
      <c r="F86" s="40"/>
      <c r="G86" s="42"/>
      <c r="H86" s="42"/>
      <c r="I86" s="42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1" x14ac:dyDescent="0.2">
      <c r="A87" s="40"/>
      <c r="B87" s="40"/>
      <c r="C87" s="40"/>
      <c r="D87" s="42"/>
      <c r="E87" s="42"/>
      <c r="F87" s="40"/>
      <c r="G87" s="42"/>
      <c r="H87" s="42"/>
      <c r="I87" s="42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spans="1:21" x14ac:dyDescent="0.2">
      <c r="A88" s="40"/>
      <c r="B88" s="40"/>
      <c r="C88" s="40"/>
      <c r="D88" s="42"/>
      <c r="E88" s="42"/>
      <c r="F88" s="40"/>
      <c r="G88" s="42"/>
      <c r="H88" s="42"/>
      <c r="I88" s="42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1:21" x14ac:dyDescent="0.2">
      <c r="A89" s="40"/>
      <c r="B89" s="40"/>
      <c r="C89" s="40"/>
      <c r="D89" s="42"/>
      <c r="E89" s="42"/>
      <c r="F89" s="40"/>
      <c r="G89" s="42"/>
      <c r="H89" s="42"/>
      <c r="I89" s="42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 x14ac:dyDescent="0.2">
      <c r="A90" s="40"/>
      <c r="B90" s="40"/>
      <c r="C90" s="40"/>
      <c r="D90" s="42"/>
      <c r="E90" s="42"/>
      <c r="F90" s="40"/>
      <c r="G90" s="42"/>
      <c r="H90" s="42"/>
      <c r="I90" s="42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1:21" x14ac:dyDescent="0.2">
      <c r="A91" s="40"/>
      <c r="B91" s="40"/>
      <c r="C91" s="40"/>
      <c r="D91" s="42"/>
      <c r="E91" s="42"/>
      <c r="F91" s="40"/>
      <c r="G91" s="42"/>
      <c r="H91" s="42"/>
      <c r="I91" s="42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 x14ac:dyDescent="0.2">
      <c r="A92" s="40"/>
      <c r="B92" s="40"/>
      <c r="C92" s="40"/>
      <c r="D92" s="42"/>
      <c r="E92" s="42"/>
      <c r="F92" s="40"/>
      <c r="G92" s="42"/>
      <c r="H92" s="42"/>
      <c r="I92" s="42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 x14ac:dyDescent="0.2">
      <c r="A93" s="40"/>
      <c r="B93" s="40"/>
      <c r="C93" s="40"/>
      <c r="D93" s="42"/>
      <c r="E93" s="42"/>
      <c r="F93" s="40"/>
      <c r="G93" s="42"/>
      <c r="H93" s="42"/>
      <c r="I93" s="42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1:21" x14ac:dyDescent="0.2">
      <c r="A94" s="40"/>
      <c r="B94" s="40"/>
      <c r="C94" s="40"/>
      <c r="D94" s="42"/>
      <c r="E94" s="42"/>
      <c r="F94" s="40"/>
      <c r="G94" s="42"/>
      <c r="H94" s="42"/>
      <c r="I94" s="42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 x14ac:dyDescent="0.2">
      <c r="A95" s="40"/>
      <c r="B95" s="40"/>
      <c r="C95" s="40"/>
      <c r="D95" s="42"/>
      <c r="E95" s="42"/>
      <c r="F95" s="40"/>
      <c r="G95" s="42"/>
      <c r="H95" s="42"/>
      <c r="I95" s="42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 x14ac:dyDescent="0.2">
      <c r="A96" s="40"/>
      <c r="B96" s="40"/>
      <c r="C96" s="40"/>
      <c r="D96" s="42"/>
      <c r="E96" s="42"/>
      <c r="F96" s="40"/>
      <c r="G96" s="42"/>
      <c r="H96" s="42"/>
      <c r="I96" s="42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1:21" x14ac:dyDescent="0.2">
      <c r="A97" s="40"/>
      <c r="B97" s="40"/>
      <c r="C97" s="40"/>
      <c r="D97" s="42"/>
      <c r="E97" s="42"/>
      <c r="F97" s="40"/>
      <c r="G97" s="42"/>
      <c r="H97" s="42"/>
      <c r="I97" s="42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spans="1:21" x14ac:dyDescent="0.2">
      <c r="A98" s="40"/>
      <c r="B98" s="40"/>
      <c r="C98" s="40"/>
      <c r="D98" s="42"/>
      <c r="E98" s="42"/>
      <c r="F98" s="40"/>
      <c r="G98" s="42"/>
      <c r="H98" s="42"/>
      <c r="I98" s="42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spans="1:21" x14ac:dyDescent="0.2">
      <c r="A99" s="40"/>
      <c r="B99" s="40"/>
      <c r="C99" s="40"/>
      <c r="D99" s="42"/>
      <c r="E99" s="42"/>
      <c r="F99" s="40"/>
      <c r="G99" s="42"/>
      <c r="H99" s="42"/>
      <c r="I99" s="42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1:21" x14ac:dyDescent="0.2">
      <c r="A100" s="40"/>
      <c r="B100" s="40"/>
      <c r="C100" s="40"/>
      <c r="D100" s="42"/>
      <c r="E100" s="42"/>
      <c r="F100" s="40"/>
      <c r="G100" s="42"/>
      <c r="H100" s="42"/>
      <c r="I100" s="42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1:21" x14ac:dyDescent="0.2">
      <c r="A101" s="40"/>
      <c r="B101" s="40"/>
      <c r="C101" s="40"/>
      <c r="D101" s="42"/>
      <c r="E101" s="42"/>
      <c r="F101" s="40"/>
      <c r="G101" s="42"/>
      <c r="H101" s="42"/>
      <c r="I101" s="42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1" x14ac:dyDescent="0.2">
      <c r="A102" s="40"/>
      <c r="B102" s="40"/>
      <c r="C102" s="40"/>
      <c r="D102" s="42"/>
      <c r="E102" s="42"/>
      <c r="F102" s="40"/>
      <c r="G102" s="42"/>
      <c r="H102" s="42"/>
      <c r="I102" s="42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1" x14ac:dyDescent="0.2">
      <c r="A103" s="40"/>
      <c r="B103" s="40"/>
      <c r="C103" s="40"/>
      <c r="D103" s="42"/>
      <c r="E103" s="42"/>
      <c r="F103" s="40"/>
      <c r="G103" s="42"/>
      <c r="H103" s="42"/>
      <c r="I103" s="42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1" x14ac:dyDescent="0.2">
      <c r="A104" s="40"/>
      <c r="B104" s="40"/>
      <c r="C104" s="40"/>
      <c r="D104" s="42"/>
      <c r="E104" s="42"/>
      <c r="F104" s="40"/>
      <c r="G104" s="42"/>
      <c r="H104" s="42"/>
      <c r="I104" s="42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1" x14ac:dyDescent="0.2">
      <c r="A105" s="40"/>
      <c r="B105" s="40"/>
      <c r="C105" s="40"/>
      <c r="D105" s="42"/>
      <c r="E105" s="42"/>
      <c r="F105" s="40"/>
      <c r="G105" s="42"/>
      <c r="H105" s="42"/>
      <c r="I105" s="42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1" x14ac:dyDescent="0.2">
      <c r="A106" s="40"/>
      <c r="B106" s="40"/>
      <c r="C106" s="40"/>
      <c r="D106" s="42"/>
      <c r="E106" s="42"/>
      <c r="F106" s="40"/>
      <c r="G106" s="42"/>
      <c r="H106" s="42"/>
      <c r="I106" s="42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1" x14ac:dyDescent="0.2">
      <c r="A107" s="40"/>
      <c r="B107" s="40"/>
      <c r="C107" s="40"/>
      <c r="D107" s="42"/>
      <c r="E107" s="42"/>
      <c r="F107" s="40"/>
      <c r="G107" s="42"/>
      <c r="H107" s="42"/>
      <c r="I107" s="42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1" x14ac:dyDescent="0.2">
      <c r="A108" s="40"/>
      <c r="B108" s="40"/>
      <c r="C108" s="40"/>
      <c r="D108" s="42"/>
      <c r="E108" s="42"/>
      <c r="F108" s="40"/>
      <c r="G108" s="42"/>
      <c r="H108" s="42"/>
      <c r="I108" s="42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1" x14ac:dyDescent="0.2">
      <c r="A109" s="40"/>
      <c r="B109" s="40"/>
      <c r="C109" s="40"/>
      <c r="D109" s="42"/>
      <c r="E109" s="42"/>
      <c r="F109" s="40"/>
      <c r="G109" s="42"/>
      <c r="H109" s="42"/>
      <c r="I109" s="42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1:21" x14ac:dyDescent="0.2">
      <c r="A110" s="40"/>
      <c r="B110" s="40"/>
      <c r="C110" s="40"/>
      <c r="D110" s="42"/>
      <c r="E110" s="42"/>
      <c r="F110" s="40"/>
      <c r="G110" s="42"/>
      <c r="H110" s="42"/>
      <c r="I110" s="42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1:21" x14ac:dyDescent="0.2">
      <c r="A111" s="40"/>
      <c r="B111" s="40"/>
      <c r="C111" s="40"/>
      <c r="D111" s="42"/>
      <c r="E111" s="42"/>
      <c r="F111" s="40"/>
      <c r="G111" s="42"/>
      <c r="H111" s="42"/>
      <c r="I111" s="42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1:21" x14ac:dyDescent="0.2">
      <c r="A112" s="40"/>
      <c r="B112" s="40"/>
      <c r="C112" s="40"/>
      <c r="D112" s="42"/>
      <c r="E112" s="42"/>
      <c r="F112" s="40"/>
      <c r="G112" s="42"/>
      <c r="H112" s="42"/>
      <c r="I112" s="42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1:21" x14ac:dyDescent="0.2">
      <c r="A113" s="40"/>
      <c r="B113" s="40"/>
      <c r="C113" s="40"/>
      <c r="D113" s="42"/>
      <c r="E113" s="42"/>
      <c r="F113" s="40"/>
      <c r="G113" s="42"/>
      <c r="H113" s="42"/>
      <c r="I113" s="42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1:21" x14ac:dyDescent="0.2">
      <c r="A114" s="40"/>
      <c r="B114" s="40"/>
      <c r="C114" s="40"/>
      <c r="D114" s="42"/>
      <c r="E114" s="42"/>
      <c r="F114" s="40"/>
      <c r="G114" s="42"/>
      <c r="H114" s="42"/>
      <c r="I114" s="42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1:21" x14ac:dyDescent="0.2">
      <c r="A115" s="40"/>
      <c r="B115" s="40"/>
      <c r="C115" s="40"/>
      <c r="D115" s="42"/>
      <c r="E115" s="42"/>
      <c r="F115" s="40"/>
      <c r="G115" s="42"/>
      <c r="H115" s="42"/>
      <c r="I115" s="42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spans="1:21" x14ac:dyDescent="0.2">
      <c r="A116" s="40"/>
      <c r="B116" s="40"/>
      <c r="C116" s="40"/>
      <c r="D116" s="42"/>
      <c r="E116" s="42"/>
      <c r="F116" s="40"/>
      <c r="G116" s="42"/>
      <c r="H116" s="42"/>
      <c r="I116" s="42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spans="1:21" x14ac:dyDescent="0.2">
      <c r="A117" s="40"/>
      <c r="B117" s="40"/>
      <c r="C117" s="40"/>
      <c r="D117" s="42"/>
      <c r="E117" s="42"/>
      <c r="F117" s="40"/>
      <c r="G117" s="42"/>
      <c r="H117" s="42"/>
      <c r="I117" s="42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spans="1:21" x14ac:dyDescent="0.2">
      <c r="A118" s="40"/>
      <c r="B118" s="40"/>
      <c r="C118" s="40"/>
      <c r="D118" s="42"/>
      <c r="E118" s="42"/>
      <c r="F118" s="40"/>
      <c r="G118" s="42"/>
      <c r="H118" s="42"/>
      <c r="I118" s="42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spans="1:21" x14ac:dyDescent="0.2">
      <c r="A119" s="40"/>
      <c r="B119" s="40"/>
      <c r="C119" s="40"/>
      <c r="D119" s="42"/>
      <c r="E119" s="42"/>
      <c r="F119" s="40"/>
      <c r="G119" s="42"/>
      <c r="H119" s="42"/>
      <c r="I119" s="42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spans="1:21" x14ac:dyDescent="0.2">
      <c r="A120" s="40"/>
      <c r="B120" s="40"/>
      <c r="C120" s="40"/>
      <c r="D120" s="42"/>
      <c r="E120" s="42"/>
      <c r="F120" s="40"/>
      <c r="G120" s="42"/>
      <c r="H120" s="42"/>
      <c r="I120" s="42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spans="1:21" x14ac:dyDescent="0.2">
      <c r="A121" s="40"/>
      <c r="B121" s="40"/>
      <c r="C121" s="40"/>
      <c r="D121" s="42"/>
      <c r="E121" s="42"/>
      <c r="F121" s="40"/>
      <c r="G121" s="42"/>
      <c r="H121" s="42"/>
      <c r="I121" s="42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spans="1:21" x14ac:dyDescent="0.2">
      <c r="A122" s="40"/>
      <c r="B122" s="40"/>
      <c r="C122" s="40"/>
      <c r="D122" s="42"/>
      <c r="E122" s="42"/>
      <c r="F122" s="40"/>
      <c r="G122" s="42"/>
      <c r="H122" s="42"/>
      <c r="I122" s="42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1:21" x14ac:dyDescent="0.2">
      <c r="A123" s="40"/>
      <c r="B123" s="40"/>
      <c r="C123" s="40"/>
      <c r="D123" s="42"/>
      <c r="E123" s="42"/>
      <c r="F123" s="40"/>
      <c r="G123" s="42"/>
      <c r="H123" s="42"/>
      <c r="I123" s="42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1:21" x14ac:dyDescent="0.2">
      <c r="A124" s="40"/>
      <c r="B124" s="40"/>
      <c r="C124" s="40"/>
      <c r="D124" s="42"/>
      <c r="E124" s="42"/>
      <c r="F124" s="40"/>
      <c r="G124" s="42"/>
      <c r="H124" s="42"/>
      <c r="I124" s="42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spans="1:21" x14ac:dyDescent="0.2">
      <c r="A125" s="40"/>
      <c r="B125" s="40"/>
      <c r="C125" s="40"/>
      <c r="D125" s="42"/>
      <c r="E125" s="42"/>
      <c r="F125" s="40"/>
      <c r="G125" s="42"/>
      <c r="H125" s="42"/>
      <c r="I125" s="42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1:21" x14ac:dyDescent="0.2">
      <c r="A126" s="40"/>
      <c r="B126" s="40"/>
      <c r="C126" s="40"/>
      <c r="D126" s="42"/>
      <c r="E126" s="42"/>
      <c r="F126" s="40"/>
      <c r="G126" s="42"/>
      <c r="H126" s="42"/>
      <c r="I126" s="42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spans="1:21" x14ac:dyDescent="0.2">
      <c r="A127" s="40"/>
      <c r="B127" s="40"/>
      <c r="C127" s="40"/>
      <c r="D127" s="42"/>
      <c r="E127" s="42"/>
      <c r="F127" s="40"/>
      <c r="G127" s="42"/>
      <c r="H127" s="42"/>
      <c r="I127" s="42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spans="1:21" x14ac:dyDescent="0.2">
      <c r="A128" s="40"/>
      <c r="B128" s="40"/>
      <c r="C128" s="40"/>
      <c r="D128" s="42"/>
      <c r="E128" s="42"/>
      <c r="F128" s="40"/>
      <c r="G128" s="42"/>
      <c r="H128" s="42"/>
      <c r="I128" s="42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spans="1:21" x14ac:dyDescent="0.2">
      <c r="A129" s="40"/>
      <c r="B129" s="40"/>
      <c r="C129" s="40"/>
      <c r="D129" s="42"/>
      <c r="E129" s="42"/>
      <c r="F129" s="40"/>
      <c r="G129" s="42"/>
      <c r="H129" s="42"/>
      <c r="I129" s="42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spans="1:21" x14ac:dyDescent="0.2">
      <c r="A130" s="40"/>
      <c r="B130" s="40"/>
      <c r="C130" s="40"/>
      <c r="D130" s="42"/>
      <c r="E130" s="42"/>
      <c r="F130" s="40"/>
      <c r="G130" s="42"/>
      <c r="H130" s="42"/>
      <c r="I130" s="42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spans="1:21" x14ac:dyDescent="0.2">
      <c r="A131" s="40"/>
      <c r="B131" s="40"/>
      <c r="C131" s="40"/>
      <c r="D131" s="42"/>
      <c r="E131" s="42"/>
      <c r="F131" s="40"/>
      <c r="G131" s="42"/>
      <c r="H131" s="42"/>
      <c r="I131" s="42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spans="1:21" x14ac:dyDescent="0.2">
      <c r="A132" s="40"/>
      <c r="B132" s="40"/>
      <c r="C132" s="40"/>
      <c r="D132" s="42"/>
      <c r="E132" s="42"/>
      <c r="F132" s="40"/>
      <c r="G132" s="42"/>
      <c r="H132" s="42"/>
      <c r="I132" s="42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21" x14ac:dyDescent="0.2">
      <c r="A133" s="40"/>
      <c r="B133" s="40"/>
      <c r="C133" s="40"/>
      <c r="D133" s="42"/>
      <c r="E133" s="42"/>
      <c r="F133" s="40"/>
      <c r="G133" s="42"/>
      <c r="H133" s="42"/>
      <c r="I133" s="42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1:21" x14ac:dyDescent="0.2">
      <c r="A134" s="40"/>
      <c r="B134" s="40"/>
      <c r="C134" s="40"/>
      <c r="D134" s="42"/>
      <c r="E134" s="42"/>
      <c r="F134" s="40"/>
      <c r="G134" s="42"/>
      <c r="H134" s="42"/>
      <c r="I134" s="42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21" x14ac:dyDescent="0.2">
      <c r="A135" s="40"/>
      <c r="B135" s="40"/>
      <c r="C135" s="40"/>
      <c r="D135" s="42"/>
      <c r="E135" s="42"/>
      <c r="F135" s="40"/>
      <c r="G135" s="42"/>
      <c r="H135" s="42"/>
      <c r="I135" s="42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21" x14ac:dyDescent="0.2">
      <c r="A136" s="40"/>
      <c r="B136" s="40"/>
      <c r="C136" s="40"/>
      <c r="D136" s="42"/>
      <c r="E136" s="42"/>
      <c r="F136" s="40"/>
      <c r="G136" s="42"/>
      <c r="H136" s="42"/>
      <c r="I136" s="42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21" x14ac:dyDescent="0.2">
      <c r="A137" s="40"/>
      <c r="B137" s="40"/>
      <c r="C137" s="40"/>
      <c r="D137" s="42"/>
      <c r="E137" s="42"/>
      <c r="F137" s="40"/>
      <c r="G137" s="42"/>
      <c r="H137" s="42"/>
      <c r="I137" s="42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1:21" x14ac:dyDescent="0.2">
      <c r="A138" s="40"/>
      <c r="B138" s="40"/>
      <c r="C138" s="40"/>
      <c r="D138" s="42"/>
      <c r="E138" s="42"/>
      <c r="F138" s="40"/>
      <c r="G138" s="42"/>
      <c r="H138" s="42"/>
      <c r="I138" s="42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1:21" x14ac:dyDescent="0.2">
      <c r="A139" s="40"/>
      <c r="B139" s="40"/>
      <c r="C139" s="40"/>
      <c r="D139" s="42"/>
      <c r="E139" s="42"/>
      <c r="F139" s="40"/>
      <c r="G139" s="42"/>
      <c r="H139" s="42"/>
      <c r="I139" s="42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1:21" x14ac:dyDescent="0.2">
      <c r="A140" s="40"/>
      <c r="B140" s="40"/>
      <c r="C140" s="40"/>
      <c r="D140" s="42"/>
      <c r="E140" s="42"/>
      <c r="F140" s="40"/>
      <c r="G140" s="42"/>
      <c r="H140" s="42"/>
      <c r="I140" s="42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  <row r="141" spans="1:21" x14ac:dyDescent="0.2">
      <c r="A141" s="40"/>
      <c r="B141" s="40"/>
      <c r="C141" s="40"/>
      <c r="D141" s="42"/>
      <c r="E141" s="42"/>
      <c r="F141" s="40"/>
      <c r="G141" s="42"/>
      <c r="H141" s="42"/>
      <c r="I141" s="42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</row>
    <row r="142" spans="1:21" x14ac:dyDescent="0.2">
      <c r="A142" s="40"/>
      <c r="B142" s="40"/>
      <c r="C142" s="40"/>
      <c r="D142" s="42"/>
      <c r="E142" s="42"/>
      <c r="F142" s="40"/>
      <c r="G142" s="42"/>
      <c r="H142" s="42"/>
      <c r="I142" s="42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</row>
    <row r="143" spans="1:21" x14ac:dyDescent="0.2">
      <c r="A143" s="40"/>
      <c r="B143" s="40"/>
      <c r="C143" s="40"/>
      <c r="D143" s="42"/>
      <c r="E143" s="42"/>
      <c r="F143" s="40"/>
      <c r="G143" s="42"/>
      <c r="H143" s="42"/>
      <c r="I143" s="42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</row>
    <row r="144" spans="1:21" x14ac:dyDescent="0.2">
      <c r="A144" s="40"/>
      <c r="B144" s="40"/>
      <c r="C144" s="40"/>
      <c r="D144" s="42"/>
      <c r="E144" s="42"/>
      <c r="F144" s="40"/>
      <c r="G144" s="42"/>
      <c r="H144" s="42"/>
      <c r="I144" s="42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</row>
    <row r="145" spans="1:21" x14ac:dyDescent="0.2">
      <c r="A145" s="40"/>
      <c r="B145" s="40"/>
      <c r="C145" s="40"/>
      <c r="D145" s="42"/>
      <c r="E145" s="42"/>
      <c r="F145" s="40"/>
      <c r="G145" s="42"/>
      <c r="H145" s="42"/>
      <c r="I145" s="42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</row>
    <row r="146" spans="1:21" x14ac:dyDescent="0.2">
      <c r="A146" s="40"/>
      <c r="B146" s="40"/>
      <c r="C146" s="40"/>
      <c r="D146" s="42"/>
      <c r="E146" s="42"/>
      <c r="F146" s="40"/>
      <c r="G146" s="42"/>
      <c r="H146" s="42"/>
      <c r="I146" s="42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</row>
    <row r="147" spans="1:21" x14ac:dyDescent="0.2">
      <c r="A147" s="40"/>
      <c r="B147" s="40"/>
      <c r="C147" s="40"/>
      <c r="D147" s="42"/>
      <c r="E147" s="42"/>
      <c r="F147" s="40"/>
      <c r="G147" s="42"/>
      <c r="H147" s="42"/>
      <c r="I147" s="42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</row>
    <row r="148" spans="1:21" x14ac:dyDescent="0.2">
      <c r="A148" s="40"/>
      <c r="B148" s="40"/>
      <c r="C148" s="40"/>
      <c r="D148" s="42"/>
      <c r="E148" s="42"/>
      <c r="F148" s="40"/>
      <c r="G148" s="42"/>
      <c r="H148" s="42"/>
      <c r="I148" s="42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</row>
    <row r="149" spans="1:21" x14ac:dyDescent="0.2">
      <c r="A149" s="40"/>
      <c r="B149" s="40"/>
      <c r="C149" s="40"/>
      <c r="D149" s="42"/>
      <c r="E149" s="42"/>
      <c r="F149" s="40"/>
      <c r="G149" s="42"/>
      <c r="H149" s="42"/>
      <c r="I149" s="42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</row>
    <row r="150" spans="1:21" x14ac:dyDescent="0.2">
      <c r="A150" s="40"/>
      <c r="B150" s="40"/>
      <c r="C150" s="40"/>
      <c r="D150" s="42"/>
      <c r="E150" s="42"/>
      <c r="F150" s="40"/>
      <c r="G150" s="42"/>
      <c r="H150" s="42"/>
      <c r="I150" s="42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</row>
    <row r="151" spans="1:21" x14ac:dyDescent="0.2">
      <c r="A151" s="40"/>
      <c r="B151" s="40"/>
      <c r="C151" s="40"/>
      <c r="D151" s="42"/>
      <c r="E151" s="42"/>
      <c r="F151" s="40"/>
      <c r="G151" s="42"/>
      <c r="H151" s="42"/>
      <c r="I151" s="42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</row>
    <row r="152" spans="1:21" x14ac:dyDescent="0.2">
      <c r="A152" s="40"/>
      <c r="B152" s="40"/>
      <c r="C152" s="40"/>
      <c r="D152" s="42"/>
      <c r="E152" s="42"/>
      <c r="F152" s="40"/>
      <c r="G152" s="42"/>
      <c r="H152" s="42"/>
      <c r="I152" s="42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</row>
    <row r="153" spans="1:21" x14ac:dyDescent="0.2">
      <c r="A153" s="40"/>
      <c r="B153" s="40"/>
      <c r="C153" s="40"/>
      <c r="D153" s="42"/>
      <c r="E153" s="42"/>
      <c r="F153" s="40"/>
      <c r="G153" s="42"/>
      <c r="H153" s="42"/>
      <c r="I153" s="42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</row>
    <row r="154" spans="1:21" x14ac:dyDescent="0.2">
      <c r="A154" s="40"/>
      <c r="B154" s="40"/>
      <c r="C154" s="40"/>
      <c r="D154" s="42"/>
      <c r="E154" s="42"/>
      <c r="F154" s="40"/>
      <c r="G154" s="42"/>
      <c r="H154" s="42"/>
      <c r="I154" s="42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</row>
    <row r="155" spans="1:21" x14ac:dyDescent="0.2">
      <c r="A155" s="40"/>
      <c r="B155" s="40"/>
      <c r="C155" s="40"/>
      <c r="D155" s="42"/>
      <c r="E155" s="42"/>
      <c r="F155" s="40"/>
      <c r="G155" s="42"/>
      <c r="H155" s="42"/>
      <c r="I155" s="42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</row>
    <row r="156" spans="1:21" x14ac:dyDescent="0.2">
      <c r="A156" s="40"/>
      <c r="B156" s="40"/>
      <c r="C156" s="40"/>
      <c r="D156" s="42"/>
      <c r="E156" s="42"/>
      <c r="F156" s="40"/>
      <c r="G156" s="42"/>
      <c r="H156" s="42"/>
      <c r="I156" s="42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</row>
    <row r="157" spans="1:21" x14ac:dyDescent="0.2">
      <c r="A157" s="40"/>
      <c r="B157" s="40"/>
      <c r="C157" s="40"/>
      <c r="D157" s="42"/>
      <c r="E157" s="42"/>
      <c r="F157" s="40"/>
      <c r="G157" s="42"/>
      <c r="H157" s="42"/>
      <c r="I157" s="42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</row>
    <row r="158" spans="1:21" x14ac:dyDescent="0.2">
      <c r="A158" s="40"/>
      <c r="B158" s="40"/>
      <c r="C158" s="40"/>
      <c r="D158" s="42"/>
      <c r="E158" s="42"/>
      <c r="F158" s="40"/>
      <c r="G158" s="42"/>
      <c r="H158" s="42"/>
      <c r="I158" s="42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spans="1:21" x14ac:dyDescent="0.2">
      <c r="A159" s="40"/>
      <c r="B159" s="40"/>
      <c r="C159" s="40"/>
      <c r="D159" s="42"/>
      <c r="E159" s="42"/>
      <c r="F159" s="40"/>
      <c r="G159" s="42"/>
      <c r="H159" s="42"/>
      <c r="I159" s="42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</row>
    <row r="160" spans="1:21" x14ac:dyDescent="0.2">
      <c r="A160" s="40"/>
      <c r="B160" s="40"/>
      <c r="C160" s="40"/>
      <c r="D160" s="42"/>
      <c r="E160" s="42"/>
      <c r="F160" s="40"/>
      <c r="G160" s="42"/>
      <c r="H160" s="42"/>
      <c r="I160" s="42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</row>
    <row r="161" spans="1:21" x14ac:dyDescent="0.2">
      <c r="A161" s="40"/>
      <c r="B161" s="40"/>
      <c r="C161" s="40"/>
      <c r="D161" s="42"/>
      <c r="E161" s="42"/>
      <c r="F161" s="40"/>
      <c r="G161" s="42"/>
      <c r="H161" s="42"/>
      <c r="I161" s="42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</row>
    <row r="162" spans="1:21" x14ac:dyDescent="0.2">
      <c r="A162" s="40"/>
      <c r="B162" s="40"/>
      <c r="C162" s="40"/>
      <c r="D162" s="42"/>
      <c r="E162" s="42"/>
      <c r="F162" s="40"/>
      <c r="G162" s="42"/>
      <c r="H162" s="42"/>
      <c r="I162" s="42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</row>
    <row r="163" spans="1:21" x14ac:dyDescent="0.2">
      <c r="A163" s="40"/>
      <c r="B163" s="40"/>
      <c r="C163" s="40"/>
      <c r="D163" s="42"/>
      <c r="E163" s="42"/>
      <c r="F163" s="40"/>
      <c r="G163" s="42"/>
      <c r="H163" s="42"/>
      <c r="I163" s="42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</row>
    <row r="164" spans="1:21" x14ac:dyDescent="0.2">
      <c r="A164" s="40"/>
      <c r="B164" s="40"/>
      <c r="C164" s="40"/>
      <c r="D164" s="42"/>
      <c r="E164" s="42"/>
      <c r="F164" s="40"/>
      <c r="G164" s="42"/>
      <c r="H164" s="42"/>
      <c r="I164" s="42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</row>
    <row r="165" spans="1:21" x14ac:dyDescent="0.2">
      <c r="A165" s="40"/>
      <c r="B165" s="40"/>
      <c r="C165" s="40"/>
      <c r="D165" s="42"/>
      <c r="E165" s="42"/>
      <c r="F165" s="40"/>
      <c r="G165" s="42"/>
      <c r="H165" s="42"/>
      <c r="I165" s="42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</row>
    <row r="166" spans="1:21" x14ac:dyDescent="0.2">
      <c r="A166" s="40"/>
      <c r="B166" s="40"/>
      <c r="C166" s="40"/>
      <c r="D166" s="42"/>
      <c r="E166" s="42"/>
      <c r="F166" s="40"/>
      <c r="G166" s="42"/>
      <c r="H166" s="42"/>
      <c r="I166" s="42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</row>
    <row r="167" spans="1:21" x14ac:dyDescent="0.2">
      <c r="A167" s="40"/>
      <c r="B167" s="40"/>
      <c r="C167" s="40"/>
      <c r="D167" s="42"/>
      <c r="E167" s="42"/>
      <c r="F167" s="40"/>
      <c r="G167" s="42"/>
      <c r="H167" s="42"/>
      <c r="I167" s="42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</row>
    <row r="168" spans="1:21" x14ac:dyDescent="0.2">
      <c r="A168" s="40"/>
      <c r="B168" s="40"/>
      <c r="C168" s="40"/>
      <c r="D168" s="42"/>
      <c r="E168" s="42"/>
      <c r="F168" s="40"/>
      <c r="G168" s="42"/>
      <c r="H168" s="42"/>
      <c r="I168" s="42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</row>
    <row r="169" spans="1:21" x14ac:dyDescent="0.2">
      <c r="A169" s="40"/>
      <c r="B169" s="40"/>
      <c r="C169" s="40"/>
      <c r="D169" s="42"/>
      <c r="E169" s="42"/>
      <c r="F169" s="40"/>
      <c r="G169" s="42"/>
      <c r="H169" s="42"/>
      <c r="I169" s="42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</row>
    <row r="170" spans="1:21" x14ac:dyDescent="0.2">
      <c r="A170" s="40"/>
      <c r="B170" s="40"/>
      <c r="C170" s="40"/>
      <c r="D170" s="42"/>
      <c r="E170" s="42"/>
      <c r="F170" s="40"/>
      <c r="G170" s="42"/>
      <c r="H170" s="42"/>
      <c r="I170" s="42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</row>
    <row r="171" spans="1:21" x14ac:dyDescent="0.2">
      <c r="A171" s="40"/>
      <c r="B171" s="40"/>
      <c r="C171" s="40"/>
      <c r="D171" s="42"/>
      <c r="E171" s="42"/>
      <c r="F171" s="40"/>
      <c r="G171" s="42"/>
      <c r="H171" s="42"/>
      <c r="I171" s="42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</row>
    <row r="172" spans="1:21" x14ac:dyDescent="0.2">
      <c r="A172" s="40"/>
      <c r="B172" s="40"/>
      <c r="C172" s="40"/>
      <c r="D172" s="42"/>
      <c r="E172" s="42"/>
      <c r="F172" s="40"/>
      <c r="G172" s="42"/>
      <c r="H172" s="42"/>
      <c r="I172" s="42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</row>
    <row r="173" spans="1:21" x14ac:dyDescent="0.2">
      <c r="A173" s="40"/>
      <c r="B173" s="40"/>
      <c r="C173" s="40"/>
      <c r="D173" s="42"/>
      <c r="E173" s="42"/>
      <c r="F173" s="40"/>
      <c r="G173" s="42"/>
      <c r="H173" s="42"/>
      <c r="I173" s="42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</row>
    <row r="174" spans="1:21" x14ac:dyDescent="0.2">
      <c r="A174" s="40"/>
      <c r="B174" s="40"/>
      <c r="C174" s="40"/>
      <c r="D174" s="42"/>
      <c r="E174" s="42"/>
      <c r="F174" s="40"/>
      <c r="G174" s="42"/>
      <c r="H174" s="42"/>
      <c r="I174" s="42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</row>
    <row r="175" spans="1:21" x14ac:dyDescent="0.2">
      <c r="A175" s="40"/>
      <c r="B175" s="40"/>
      <c r="C175" s="40"/>
      <c r="D175" s="42"/>
      <c r="E175" s="42"/>
      <c r="F175" s="40"/>
      <c r="G175" s="42"/>
      <c r="H175" s="42"/>
      <c r="I175" s="42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</row>
    <row r="176" spans="1:21" x14ac:dyDescent="0.2">
      <c r="A176" s="40"/>
      <c r="B176" s="40"/>
      <c r="C176" s="40"/>
      <c r="D176" s="42"/>
      <c r="E176" s="42"/>
      <c r="F176" s="40"/>
      <c r="G176" s="42"/>
      <c r="H176" s="42"/>
      <c r="I176" s="42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</row>
    <row r="177" spans="1:21" x14ac:dyDescent="0.2">
      <c r="A177" s="40"/>
      <c r="B177" s="40"/>
      <c r="C177" s="40"/>
      <c r="D177" s="42"/>
      <c r="E177" s="42"/>
      <c r="F177" s="40"/>
      <c r="G177" s="42"/>
      <c r="H177" s="42"/>
      <c r="I177" s="42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</row>
    <row r="178" spans="1:21" x14ac:dyDescent="0.2">
      <c r="A178" s="40"/>
      <c r="B178" s="40"/>
      <c r="C178" s="40"/>
      <c r="D178" s="42"/>
      <c r="E178" s="42"/>
      <c r="F178" s="40"/>
      <c r="G178" s="42"/>
      <c r="H178" s="42"/>
      <c r="I178" s="42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</row>
    <row r="179" spans="1:21" x14ac:dyDescent="0.2">
      <c r="A179" s="40"/>
      <c r="B179" s="40"/>
      <c r="C179" s="40"/>
      <c r="D179" s="42"/>
      <c r="E179" s="42"/>
      <c r="F179" s="40"/>
      <c r="G179" s="42"/>
      <c r="H179" s="42"/>
      <c r="I179" s="42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</row>
    <row r="180" spans="1:21" x14ac:dyDescent="0.2">
      <c r="A180" s="40"/>
      <c r="B180" s="40"/>
      <c r="C180" s="40"/>
      <c r="D180" s="42"/>
      <c r="E180" s="42"/>
      <c r="F180" s="40"/>
      <c r="G180" s="42"/>
      <c r="H180" s="42"/>
      <c r="I180" s="42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</row>
    <row r="181" spans="1:21" x14ac:dyDescent="0.2">
      <c r="A181" s="40"/>
      <c r="B181" s="40"/>
      <c r="C181" s="40"/>
      <c r="D181" s="42"/>
      <c r="E181" s="42"/>
      <c r="F181" s="40"/>
      <c r="G181" s="42"/>
      <c r="H181" s="42"/>
      <c r="I181" s="42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</row>
    <row r="182" spans="1:21" x14ac:dyDescent="0.2">
      <c r="A182" s="40"/>
      <c r="B182" s="40"/>
      <c r="C182" s="40"/>
      <c r="D182" s="42"/>
      <c r="E182" s="42"/>
      <c r="F182" s="40"/>
      <c r="G182" s="42"/>
      <c r="H182" s="42"/>
      <c r="I182" s="42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</row>
    <row r="183" spans="1:21" x14ac:dyDescent="0.2">
      <c r="A183" s="40"/>
      <c r="B183" s="40"/>
      <c r="C183" s="40"/>
      <c r="D183" s="42"/>
      <c r="E183" s="42"/>
      <c r="F183" s="40"/>
      <c r="G183" s="42"/>
      <c r="H183" s="42"/>
      <c r="I183" s="42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</row>
    <row r="184" spans="1:21" x14ac:dyDescent="0.2">
      <c r="A184" s="40"/>
      <c r="B184" s="40"/>
      <c r="C184" s="40"/>
      <c r="D184" s="42"/>
      <c r="E184" s="42"/>
      <c r="F184" s="40"/>
      <c r="G184" s="42"/>
      <c r="H184" s="42"/>
      <c r="I184" s="42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</row>
    <row r="185" spans="1:21" x14ac:dyDescent="0.2">
      <c r="A185" s="40"/>
      <c r="B185" s="40"/>
      <c r="C185" s="40"/>
      <c r="D185" s="42"/>
      <c r="E185" s="42"/>
      <c r="F185" s="40"/>
      <c r="G185" s="42"/>
      <c r="H185" s="42"/>
      <c r="I185" s="42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</row>
    <row r="186" spans="1:21" x14ac:dyDescent="0.2">
      <c r="A186" s="40"/>
      <c r="B186" s="40"/>
      <c r="C186" s="40"/>
      <c r="D186" s="42"/>
      <c r="E186" s="42"/>
      <c r="F186" s="40"/>
      <c r="G186" s="42"/>
      <c r="H186" s="42"/>
      <c r="I186" s="42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</row>
    <row r="187" spans="1:21" x14ac:dyDescent="0.2">
      <c r="A187" s="40"/>
      <c r="B187" s="40"/>
      <c r="C187" s="40"/>
      <c r="D187" s="42"/>
      <c r="E187" s="42"/>
      <c r="F187" s="40"/>
      <c r="G187" s="42"/>
      <c r="H187" s="42"/>
      <c r="I187" s="42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</row>
    <row r="188" spans="1:21" x14ac:dyDescent="0.2">
      <c r="A188" s="40"/>
      <c r="B188" s="40"/>
      <c r="C188" s="40"/>
      <c r="D188" s="42"/>
      <c r="E188" s="42"/>
      <c r="F188" s="40"/>
      <c r="G188" s="42"/>
      <c r="H188" s="42"/>
      <c r="I188" s="42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</row>
    <row r="189" spans="1:21" x14ac:dyDescent="0.2">
      <c r="A189" s="40"/>
      <c r="B189" s="40"/>
      <c r="C189" s="40"/>
      <c r="D189" s="42"/>
      <c r="E189" s="42"/>
      <c r="F189" s="40"/>
      <c r="G189" s="42"/>
      <c r="H189" s="42"/>
      <c r="I189" s="42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</row>
    <row r="190" spans="1:21" x14ac:dyDescent="0.2">
      <c r="A190" s="40"/>
      <c r="B190" s="40"/>
      <c r="C190" s="40"/>
      <c r="D190" s="42"/>
      <c r="E190" s="42"/>
      <c r="F190" s="40"/>
      <c r="G190" s="42"/>
      <c r="H190" s="42"/>
      <c r="I190" s="42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</row>
    <row r="191" spans="1:21" x14ac:dyDescent="0.2">
      <c r="A191" s="40"/>
      <c r="B191" s="40"/>
      <c r="C191" s="40"/>
      <c r="D191" s="42"/>
      <c r="E191" s="42"/>
      <c r="F191" s="40"/>
      <c r="G191" s="42"/>
      <c r="H191" s="42"/>
      <c r="I191" s="42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</row>
    <row r="192" spans="1:21" x14ac:dyDescent="0.2">
      <c r="A192" s="40"/>
      <c r="B192" s="40"/>
      <c r="C192" s="40"/>
      <c r="D192" s="42"/>
      <c r="E192" s="42"/>
      <c r="F192" s="40"/>
      <c r="G192" s="42"/>
      <c r="H192" s="42"/>
      <c r="I192" s="42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</row>
    <row r="193" spans="1:21" x14ac:dyDescent="0.2">
      <c r="A193" s="40"/>
      <c r="B193" s="40"/>
      <c r="C193" s="40"/>
      <c r="D193" s="42"/>
      <c r="E193" s="42"/>
      <c r="F193" s="40"/>
      <c r="G193" s="42"/>
      <c r="H193" s="42"/>
      <c r="I193" s="42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</row>
    <row r="194" spans="1:21" x14ac:dyDescent="0.2">
      <c r="A194" s="40"/>
      <c r="B194" s="40"/>
      <c r="C194" s="40"/>
      <c r="D194" s="42"/>
      <c r="E194" s="42"/>
      <c r="F194" s="40"/>
      <c r="G194" s="42"/>
      <c r="H194" s="42"/>
      <c r="I194" s="42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</row>
    <row r="195" spans="1:21" x14ac:dyDescent="0.2">
      <c r="A195" s="40"/>
      <c r="B195" s="40"/>
      <c r="C195" s="40"/>
      <c r="D195" s="42"/>
      <c r="E195" s="42"/>
      <c r="F195" s="40"/>
      <c r="G195" s="42"/>
      <c r="H195" s="42"/>
      <c r="I195" s="42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</row>
    <row r="196" spans="1:21" x14ac:dyDescent="0.2">
      <c r="A196" s="40"/>
      <c r="B196" s="40"/>
      <c r="C196" s="40"/>
      <c r="D196" s="42"/>
      <c r="E196" s="42"/>
      <c r="F196" s="40"/>
      <c r="G196" s="42"/>
      <c r="H196" s="42"/>
      <c r="I196" s="42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</row>
    <row r="197" spans="1:21" x14ac:dyDescent="0.2">
      <c r="A197" s="40"/>
      <c r="B197" s="40"/>
      <c r="C197" s="40"/>
      <c r="D197" s="42"/>
      <c r="E197" s="42"/>
      <c r="F197" s="40"/>
      <c r="G197" s="42"/>
      <c r="H197" s="42"/>
      <c r="I197" s="42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</row>
    <row r="198" spans="1:21" x14ac:dyDescent="0.2">
      <c r="A198" s="40"/>
      <c r="B198" s="40"/>
      <c r="C198" s="40"/>
      <c r="D198" s="42"/>
      <c r="E198" s="42"/>
      <c r="F198" s="40"/>
      <c r="G198" s="42"/>
      <c r="H198" s="42"/>
      <c r="I198" s="42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</row>
    <row r="199" spans="1:21" x14ac:dyDescent="0.2">
      <c r="A199" s="40"/>
      <c r="B199" s="40"/>
      <c r="C199" s="40"/>
      <c r="D199" s="42"/>
      <c r="E199" s="42"/>
      <c r="F199" s="40"/>
      <c r="G199" s="42"/>
      <c r="H199" s="42"/>
      <c r="I199" s="42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</row>
    <row r="200" spans="1:21" x14ac:dyDescent="0.2">
      <c r="A200" s="40"/>
      <c r="B200" s="40"/>
      <c r="C200" s="40"/>
      <c r="D200" s="42"/>
      <c r="E200" s="42"/>
      <c r="F200" s="40"/>
      <c r="G200" s="42"/>
      <c r="H200" s="42"/>
      <c r="I200" s="42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</row>
    <row r="201" spans="1:21" x14ac:dyDescent="0.2">
      <c r="A201" s="40"/>
      <c r="B201" s="40"/>
      <c r="C201" s="40"/>
      <c r="D201" s="42"/>
      <c r="E201" s="42"/>
      <c r="F201" s="40"/>
      <c r="G201" s="42"/>
      <c r="H201" s="42"/>
      <c r="I201" s="42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</row>
    <row r="202" spans="1:21" x14ac:dyDescent="0.2">
      <c r="A202" s="40"/>
      <c r="B202" s="40"/>
      <c r="C202" s="40"/>
      <c r="D202" s="42"/>
      <c r="E202" s="42"/>
      <c r="F202" s="40"/>
      <c r="G202" s="42"/>
      <c r="H202" s="42"/>
      <c r="I202" s="42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</row>
    <row r="203" spans="1:21" x14ac:dyDescent="0.2">
      <c r="A203" s="40"/>
      <c r="B203" s="40"/>
      <c r="C203" s="40"/>
      <c r="D203" s="42"/>
      <c r="E203" s="42"/>
      <c r="F203" s="40"/>
      <c r="G203" s="42"/>
      <c r="H203" s="42"/>
      <c r="I203" s="42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</row>
    <row r="204" spans="1:21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</row>
  </sheetData>
  <customSheetViews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42:H42"/>
    <mergeCell ref="A35:H35"/>
    <mergeCell ref="A39:H40"/>
    <mergeCell ref="A36:H36"/>
    <mergeCell ref="A38:H38"/>
    <mergeCell ref="A37:H37"/>
    <mergeCell ref="A41:H41"/>
    <mergeCell ref="A8:A10"/>
    <mergeCell ref="B8:B9"/>
    <mergeCell ref="C8:C9"/>
    <mergeCell ref="A6:I6"/>
    <mergeCell ref="A7:I7"/>
    <mergeCell ref="D8:I9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05"/>
  <sheetViews>
    <sheetView zoomScaleNormal="100" workbookViewId="0">
      <selection activeCell="I11" sqref="I11"/>
    </sheetView>
  </sheetViews>
  <sheetFormatPr defaultColWidth="9.140625" defaultRowHeight="12.75" x14ac:dyDescent="0.2"/>
  <cols>
    <col min="1" max="1" width="59.85546875" style="46" customWidth="1"/>
    <col min="2" max="3" width="13.7109375" style="46" customWidth="1"/>
    <col min="4" max="16384" width="9.140625" style="46"/>
  </cols>
  <sheetData>
    <row r="1" spans="1:9" ht="12.75" customHeight="1" x14ac:dyDescent="0.25">
      <c r="A1" s="403"/>
      <c r="B1" s="403"/>
      <c r="C1" s="403"/>
      <c r="D1" s="403"/>
      <c r="E1" s="403"/>
      <c r="F1" s="403"/>
      <c r="G1" s="403"/>
      <c r="H1" s="403"/>
      <c r="I1" s="403"/>
    </row>
    <row r="2" spans="1:9" ht="12.75" customHeight="1" x14ac:dyDescent="0.2">
      <c r="A2" s="402"/>
      <c r="B2" s="402"/>
      <c r="C2" s="402"/>
      <c r="D2" s="402"/>
      <c r="E2" s="402"/>
      <c r="F2" s="402"/>
      <c r="G2" s="402"/>
      <c r="H2" s="402"/>
      <c r="I2" s="402"/>
    </row>
    <row r="3" spans="1:9" ht="12.75" customHeight="1" x14ac:dyDescent="0.2">
      <c r="A3" s="402"/>
      <c r="B3" s="402"/>
      <c r="C3" s="402"/>
      <c r="D3" s="402"/>
      <c r="E3" s="402"/>
      <c r="F3" s="402"/>
      <c r="G3" s="402"/>
      <c r="H3" s="402"/>
      <c r="I3" s="402"/>
    </row>
    <row r="4" spans="1:9" ht="12.75" customHeight="1" x14ac:dyDescent="0.25">
      <c r="A4" s="403" t="s">
        <v>97</v>
      </c>
      <c r="B4" s="403"/>
      <c r="C4" s="403"/>
      <c r="D4" s="403"/>
      <c r="E4" s="403"/>
      <c r="F4" s="403"/>
      <c r="G4" s="403"/>
      <c r="H4" s="403"/>
      <c r="I4" s="403"/>
    </row>
    <row r="5" spans="1:9" ht="12.75" customHeight="1" x14ac:dyDescent="0.2">
      <c r="A5" s="402"/>
      <c r="B5" s="402"/>
      <c r="C5" s="402"/>
      <c r="D5" s="402"/>
      <c r="E5" s="402"/>
      <c r="F5" s="402"/>
      <c r="G5" s="402"/>
      <c r="H5" s="402"/>
      <c r="I5" s="402"/>
    </row>
    <row r="6" spans="1:9" ht="15.75" customHeight="1" x14ac:dyDescent="0.25">
      <c r="A6" s="407" t="s">
        <v>159</v>
      </c>
      <c r="B6" s="407"/>
      <c r="C6" s="407"/>
      <c r="D6" s="407"/>
      <c r="E6" s="407"/>
      <c r="F6" s="407"/>
      <c r="G6" s="407"/>
      <c r="H6" s="407"/>
      <c r="I6" s="407"/>
    </row>
    <row r="7" spans="1:9" ht="15.75" customHeight="1" x14ac:dyDescent="0.2">
      <c r="A7" s="402"/>
      <c r="B7" s="402"/>
      <c r="C7" s="402"/>
      <c r="D7" s="402"/>
      <c r="E7" s="402"/>
      <c r="F7" s="402"/>
      <c r="G7" s="402"/>
      <c r="H7" s="402"/>
      <c r="I7" s="402"/>
    </row>
    <row r="8" spans="1:9" ht="12.75" customHeight="1" x14ac:dyDescent="0.2">
      <c r="A8" s="408" t="s">
        <v>55</v>
      </c>
      <c r="B8" s="408" t="s">
        <v>65</v>
      </c>
      <c r="C8" s="408" t="s">
        <v>66</v>
      </c>
      <c r="D8" s="411" t="s">
        <v>75</v>
      </c>
      <c r="E8" s="412"/>
      <c r="F8" s="412"/>
      <c r="G8" s="412"/>
      <c r="H8" s="412"/>
      <c r="I8" s="413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158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6"/>
      <c r="C13" s="76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76"/>
      <c r="C14" s="76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76"/>
      <c r="C15" s="76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76"/>
      <c r="C16" s="76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76"/>
      <c r="C17" s="76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76"/>
      <c r="C18" s="76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76"/>
      <c r="C19" s="76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76"/>
      <c r="C20" s="76"/>
      <c r="D20" s="62"/>
      <c r="E20" s="62"/>
      <c r="F20" s="65"/>
      <c r="G20" s="62"/>
      <c r="H20" s="62"/>
      <c r="I20" s="62"/>
    </row>
    <row r="21" spans="1:9" x14ac:dyDescent="0.2">
      <c r="A21" s="76"/>
      <c r="B21" s="76"/>
      <c r="C21" s="76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76"/>
      <c r="C22" s="76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6"/>
      <c r="C23" s="76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76"/>
      <c r="C24" s="76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76"/>
      <c r="C25" s="76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76"/>
      <c r="C26" s="76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76"/>
      <c r="C27" s="76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76"/>
      <c r="C28" s="76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76"/>
      <c r="C29" s="76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76"/>
      <c r="C30" s="76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76"/>
      <c r="C31" s="76"/>
      <c r="D31" s="62"/>
      <c r="E31" s="62"/>
      <c r="F31" s="61"/>
      <c r="G31" s="62"/>
      <c r="H31" s="62"/>
      <c r="I31" s="62"/>
    </row>
    <row r="32" spans="1:9" x14ac:dyDescent="0.2">
      <c r="A32" s="76"/>
      <c r="B32" s="76"/>
      <c r="C32" s="76"/>
      <c r="D32" s="62"/>
      <c r="E32" s="62"/>
      <c r="F32" s="61"/>
      <c r="G32" s="62"/>
      <c r="H32" s="62"/>
      <c r="I32" s="62"/>
    </row>
    <row r="33" spans="1:9" x14ac:dyDescent="0.2">
      <c r="A33" s="76" t="s">
        <v>42</v>
      </c>
      <c r="B33" s="76"/>
      <c r="C33" s="76"/>
      <c r="D33" s="62"/>
      <c r="E33" s="62"/>
      <c r="F33" s="61"/>
      <c r="G33" s="62"/>
      <c r="H33" s="62"/>
      <c r="I33" s="62"/>
    </row>
    <row r="34" spans="1:9" x14ac:dyDescent="0.2">
      <c r="A34" s="76" t="s">
        <v>43</v>
      </c>
      <c r="B34" s="76"/>
      <c r="C34" s="76"/>
      <c r="D34" s="62"/>
      <c r="E34" s="62"/>
      <c r="F34" s="69"/>
      <c r="G34" s="62"/>
      <c r="H34" s="62"/>
      <c r="I34" s="62"/>
    </row>
    <row r="35" spans="1:9" x14ac:dyDescent="0.2">
      <c r="A35" s="76" t="s">
        <v>44</v>
      </c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32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/>
      <c r="B37" s="76"/>
      <c r="C37" s="76"/>
      <c r="D37" s="76"/>
      <c r="E37" s="76"/>
      <c r="F37" s="76"/>
      <c r="G37" s="76"/>
      <c r="H37" s="76"/>
      <c r="I37" s="76"/>
    </row>
    <row r="38" spans="1:9" x14ac:dyDescent="0.2">
      <c r="A38" s="76" t="s">
        <v>20</v>
      </c>
      <c r="B38" s="76"/>
      <c r="C38" s="76"/>
      <c r="D38" s="76"/>
      <c r="E38" s="76"/>
      <c r="F38" s="76"/>
      <c r="G38" s="76"/>
      <c r="H38" s="76"/>
      <c r="I38" s="76"/>
    </row>
    <row r="39" spans="1:9" x14ac:dyDescent="0.2">
      <c r="A39" s="76"/>
      <c r="B39" s="76"/>
      <c r="C39" s="76"/>
      <c r="D39" s="76"/>
      <c r="E39" s="76"/>
      <c r="F39" s="76"/>
      <c r="G39" s="76"/>
      <c r="H39" s="76"/>
      <c r="I39" s="76"/>
    </row>
    <row r="40" spans="1:9" x14ac:dyDescent="0.2">
      <c r="A40" s="76"/>
      <c r="B40" s="76"/>
      <c r="C40" s="76"/>
      <c r="D40" s="76"/>
      <c r="E40" s="76"/>
      <c r="F40" s="76"/>
      <c r="G40" s="76"/>
      <c r="H40" s="76"/>
      <c r="I40" s="76"/>
    </row>
    <row r="41" spans="1:9" ht="15.75" x14ac:dyDescent="0.2">
      <c r="A41" s="76" t="s">
        <v>71</v>
      </c>
      <c r="B41" s="76"/>
      <c r="C41" s="76"/>
      <c r="D41" s="76"/>
      <c r="E41" s="76"/>
      <c r="F41" s="76"/>
      <c r="G41" s="76"/>
      <c r="H41" s="76"/>
      <c r="I41" s="76"/>
    </row>
    <row r="42" spans="1:9" x14ac:dyDescent="0.2">
      <c r="A42" s="76" t="s">
        <v>21</v>
      </c>
      <c r="B42" s="76"/>
      <c r="C42" s="76"/>
      <c r="D42" s="76"/>
      <c r="E42" s="76"/>
      <c r="F42" s="76"/>
      <c r="G42" s="76"/>
      <c r="H42" s="76"/>
      <c r="I42" s="76"/>
    </row>
    <row r="43" spans="1:9" x14ac:dyDescent="0.2">
      <c r="A43" s="76" t="s">
        <v>22</v>
      </c>
      <c r="B43" s="76"/>
      <c r="C43" s="76"/>
      <c r="D43" s="62"/>
      <c r="E43" s="62"/>
      <c r="F43" s="61"/>
      <c r="G43" s="62"/>
      <c r="H43" s="62"/>
      <c r="I43" s="62"/>
    </row>
    <row r="44" spans="1:9" x14ac:dyDescent="0.2">
      <c r="A44" s="76"/>
      <c r="B44" s="76"/>
      <c r="C44" s="76"/>
      <c r="D44" s="62"/>
      <c r="E44" s="62"/>
      <c r="F44" s="61"/>
      <c r="G44" s="62"/>
      <c r="H44" s="62"/>
      <c r="I44" s="62"/>
    </row>
    <row r="45" spans="1:9" x14ac:dyDescent="0.2">
      <c r="A45" s="76"/>
      <c r="B45" s="76"/>
      <c r="C45" s="76"/>
      <c r="D45" s="62"/>
      <c r="E45" s="62"/>
      <c r="F45" s="61"/>
      <c r="G45" s="62"/>
      <c r="H45" s="62"/>
      <c r="I45" s="62"/>
    </row>
    <row r="46" spans="1:9" x14ac:dyDescent="0.2">
      <c r="A46" s="76" t="s">
        <v>51</v>
      </c>
      <c r="B46" s="76"/>
      <c r="C46" s="76"/>
      <c r="D46" s="62"/>
      <c r="E46" s="62"/>
      <c r="F46" s="61"/>
      <c r="G46" s="62"/>
      <c r="H46" s="62"/>
      <c r="I46" s="62"/>
    </row>
    <row r="47" spans="1:9" x14ac:dyDescent="0.2">
      <c r="A47" s="77" t="s">
        <v>157</v>
      </c>
      <c r="B47" s="260"/>
      <c r="C47" s="260"/>
      <c r="D47" s="62"/>
      <c r="E47" s="62"/>
      <c r="F47" s="61"/>
      <c r="G47" s="62"/>
      <c r="H47" s="62"/>
      <c r="I47" s="62"/>
    </row>
    <row r="48" spans="1:9" x14ac:dyDescent="0.2">
      <c r="A48" s="404"/>
      <c r="B48" s="404"/>
      <c r="C48" s="404"/>
      <c r="D48" s="404"/>
      <c r="E48" s="404"/>
      <c r="F48" s="404"/>
      <c r="G48" s="404"/>
      <c r="H48" s="404"/>
    </row>
    <row r="49" spans="1:9" ht="15.75" x14ac:dyDescent="0.2">
      <c r="A49" s="404" t="s">
        <v>72</v>
      </c>
      <c r="B49" s="404"/>
      <c r="C49" s="404"/>
      <c r="D49" s="404"/>
      <c r="E49" s="404"/>
      <c r="F49" s="404"/>
      <c r="G49" s="404"/>
      <c r="H49" s="404"/>
    </row>
    <row r="50" spans="1:9" x14ac:dyDescent="0.2">
      <c r="A50" s="404"/>
      <c r="B50" s="404"/>
      <c r="C50" s="404"/>
      <c r="D50" s="404"/>
      <c r="E50" s="404"/>
      <c r="F50" s="404"/>
      <c r="G50" s="404"/>
      <c r="H50" s="404"/>
    </row>
    <row r="51" spans="1:9" x14ac:dyDescent="0.2">
      <c r="A51" s="405" t="s">
        <v>73</v>
      </c>
      <c r="B51" s="405"/>
      <c r="C51" s="405"/>
      <c r="D51" s="405"/>
      <c r="E51" s="405"/>
      <c r="F51" s="405"/>
      <c r="G51" s="405"/>
      <c r="H51" s="405"/>
    </row>
    <row r="52" spans="1:9" x14ac:dyDescent="0.2">
      <c r="A52" s="406"/>
      <c r="B52" s="406"/>
      <c r="C52" s="406"/>
      <c r="D52" s="406"/>
      <c r="E52" s="406"/>
      <c r="F52" s="406"/>
      <c r="G52" s="406"/>
      <c r="H52" s="406"/>
    </row>
    <row r="53" spans="1:9" x14ac:dyDescent="0.2">
      <c r="A53" s="406"/>
      <c r="B53" s="406"/>
      <c r="C53" s="406"/>
      <c r="D53" s="406"/>
      <c r="E53" s="406"/>
      <c r="F53" s="406"/>
      <c r="G53" s="406"/>
      <c r="H53" s="406"/>
    </row>
    <row r="54" spans="1:9" x14ac:dyDescent="0.2">
      <c r="A54" s="406"/>
      <c r="B54" s="406"/>
      <c r="C54" s="406"/>
      <c r="D54" s="406"/>
      <c r="E54" s="406"/>
      <c r="F54" s="406"/>
      <c r="G54" s="406"/>
      <c r="H54" s="406"/>
    </row>
    <row r="55" spans="1:9" ht="15.75" x14ac:dyDescent="0.2">
      <c r="A55" s="404" t="s">
        <v>76</v>
      </c>
      <c r="B55" s="404"/>
      <c r="C55" s="404"/>
      <c r="D55" s="404"/>
      <c r="E55" s="404"/>
      <c r="F55" s="404"/>
      <c r="G55" s="404"/>
      <c r="H55" s="404"/>
    </row>
    <row r="56" spans="1:9" x14ac:dyDescent="0.2">
      <c r="A56" s="406"/>
      <c r="B56" s="406"/>
      <c r="C56" s="406"/>
      <c r="D56" s="406"/>
      <c r="E56" s="406"/>
      <c r="F56" s="406"/>
      <c r="G56" s="406"/>
      <c r="H56" s="406"/>
    </row>
    <row r="57" spans="1:9" x14ac:dyDescent="0.2">
      <c r="A57" s="406"/>
      <c r="B57" s="406"/>
      <c r="C57" s="406"/>
      <c r="D57" s="406"/>
      <c r="E57" s="406"/>
      <c r="F57" s="406"/>
      <c r="G57" s="406"/>
      <c r="H57" s="406"/>
    </row>
    <row r="58" spans="1:9" x14ac:dyDescent="0.2">
      <c r="A58" s="417"/>
      <c r="B58" s="417"/>
      <c r="C58" s="417"/>
      <c r="D58" s="417"/>
      <c r="E58" s="417"/>
      <c r="F58" s="417"/>
      <c r="G58" s="417"/>
      <c r="H58" s="417"/>
    </row>
    <row r="59" spans="1:9" x14ac:dyDescent="0.2">
      <c r="A59" s="417"/>
      <c r="B59" s="417"/>
      <c r="C59" s="417"/>
      <c r="D59" s="417"/>
      <c r="E59" s="417"/>
      <c r="F59" s="417"/>
      <c r="G59" s="417"/>
      <c r="H59" s="417"/>
    </row>
    <row r="60" spans="1:9" x14ac:dyDescent="0.2">
      <c r="A60" s="417"/>
      <c r="B60" s="417"/>
      <c r="C60" s="417"/>
      <c r="D60" s="417"/>
      <c r="E60" s="417"/>
      <c r="F60" s="417"/>
      <c r="G60" s="417"/>
      <c r="H60" s="417"/>
    </row>
    <row r="61" spans="1:9" x14ac:dyDescent="0.2">
      <c r="A61" s="264"/>
      <c r="B61" s="264"/>
      <c r="C61" s="264"/>
      <c r="D61" s="42"/>
      <c r="E61" s="42"/>
      <c r="F61" s="40"/>
      <c r="G61" s="42"/>
      <c r="H61" s="42"/>
      <c r="I61" s="42"/>
    </row>
    <row r="62" spans="1:9" x14ac:dyDescent="0.2">
      <c r="A62" s="264"/>
      <c r="B62" s="264"/>
      <c r="C62" s="264"/>
      <c r="D62" s="42"/>
      <c r="E62" s="42"/>
      <c r="F62" s="40"/>
      <c r="G62" s="42"/>
      <c r="H62" s="42"/>
      <c r="I62" s="42"/>
    </row>
    <row r="63" spans="1:9" x14ac:dyDescent="0.2">
      <c r="A63" s="264"/>
      <c r="B63" s="264"/>
      <c r="C63" s="264"/>
      <c r="D63" s="42"/>
      <c r="E63" s="42"/>
      <c r="F63" s="40"/>
      <c r="G63" s="42"/>
      <c r="H63" s="42"/>
      <c r="I63" s="42"/>
    </row>
    <row r="64" spans="1:9" x14ac:dyDescent="0.2">
      <c r="A64" s="264"/>
      <c r="B64" s="264"/>
      <c r="C64" s="264"/>
      <c r="D64" s="42"/>
      <c r="E64" s="42"/>
      <c r="F64" s="40"/>
      <c r="G64" s="42"/>
      <c r="H64" s="42"/>
      <c r="I64" s="42"/>
    </row>
    <row r="65" spans="1:9" x14ac:dyDescent="0.2">
      <c r="A65" s="264"/>
      <c r="B65" s="264"/>
      <c r="C65" s="264"/>
      <c r="D65" s="42"/>
      <c r="E65" s="42"/>
      <c r="F65" s="40"/>
      <c r="G65" s="42"/>
      <c r="H65" s="42"/>
      <c r="I65" s="42"/>
    </row>
    <row r="66" spans="1:9" x14ac:dyDescent="0.2">
      <c r="A66" s="264"/>
      <c r="B66" s="264"/>
      <c r="C66" s="264"/>
      <c r="D66" s="42"/>
      <c r="E66" s="42"/>
      <c r="F66" s="40"/>
      <c r="G66" s="42"/>
      <c r="H66" s="42"/>
      <c r="I66" s="42"/>
    </row>
    <row r="67" spans="1:9" x14ac:dyDescent="0.2">
      <c r="A67" s="264"/>
      <c r="B67" s="264"/>
      <c r="C67" s="264"/>
      <c r="D67" s="42"/>
      <c r="E67" s="42"/>
      <c r="F67" s="40"/>
      <c r="G67" s="42"/>
      <c r="H67" s="42"/>
      <c r="I67" s="42"/>
    </row>
    <row r="68" spans="1:9" x14ac:dyDescent="0.2">
      <c r="A68" s="264"/>
      <c r="B68" s="264"/>
      <c r="C68" s="264"/>
      <c r="D68" s="42"/>
      <c r="E68" s="42"/>
      <c r="F68" s="40"/>
      <c r="G68" s="42"/>
      <c r="H68" s="42"/>
      <c r="I68" s="42"/>
    </row>
    <row r="69" spans="1:9" x14ac:dyDescent="0.2">
      <c r="A69" s="264"/>
      <c r="B69" s="264"/>
      <c r="C69" s="264"/>
      <c r="D69" s="42"/>
      <c r="E69" s="42"/>
      <c r="F69" s="40"/>
      <c r="G69" s="42"/>
      <c r="H69" s="42"/>
      <c r="I69" s="42"/>
    </row>
    <row r="70" spans="1:9" x14ac:dyDescent="0.2">
      <c r="A70" s="264"/>
      <c r="B70" s="264"/>
      <c r="C70" s="264"/>
      <c r="D70" s="42"/>
      <c r="E70" s="42"/>
      <c r="F70" s="40"/>
      <c r="G70" s="42"/>
      <c r="H70" s="42"/>
      <c r="I70" s="42"/>
    </row>
    <row r="71" spans="1:9" ht="15" x14ac:dyDescent="0.2">
      <c r="A71" s="2"/>
      <c r="B71" s="2"/>
      <c r="C71" s="2"/>
      <c r="D71" s="42"/>
      <c r="E71" s="42"/>
      <c r="F71" s="40"/>
      <c r="G71" s="42"/>
      <c r="H71" s="42"/>
      <c r="I71" s="42"/>
    </row>
    <row r="72" spans="1:9" ht="15" x14ac:dyDescent="0.2">
      <c r="A72" s="2"/>
      <c r="B72" s="2"/>
      <c r="C72" s="2"/>
      <c r="D72" s="42"/>
      <c r="E72" s="42"/>
      <c r="F72" s="40"/>
      <c r="G72" s="42"/>
      <c r="H72" s="42"/>
      <c r="I72" s="42"/>
    </row>
    <row r="73" spans="1:9" ht="15" x14ac:dyDescent="0.2">
      <c r="A73" s="2"/>
      <c r="B73" s="2"/>
      <c r="C73" s="2"/>
      <c r="D73" s="42"/>
      <c r="E73" s="42"/>
      <c r="F73" s="40"/>
      <c r="G73" s="42"/>
      <c r="H73" s="42"/>
      <c r="I73" s="42"/>
    </row>
    <row r="74" spans="1:9" ht="15" x14ac:dyDescent="0.2">
      <c r="A74" s="2"/>
      <c r="B74" s="2"/>
      <c r="C74" s="2"/>
      <c r="D74" s="42"/>
      <c r="E74" s="42"/>
      <c r="F74" s="40"/>
      <c r="G74" s="42"/>
      <c r="H74" s="42"/>
      <c r="I74" s="42"/>
    </row>
    <row r="75" spans="1:9" ht="15" x14ac:dyDescent="0.2">
      <c r="A75" s="2"/>
      <c r="B75" s="2"/>
      <c r="C75" s="2"/>
      <c r="D75" s="42"/>
      <c r="E75" s="42"/>
      <c r="F75" s="40"/>
      <c r="G75" s="42"/>
      <c r="H75" s="42"/>
      <c r="I75" s="42"/>
    </row>
    <row r="76" spans="1:9" ht="15" x14ac:dyDescent="0.2">
      <c r="A76" s="2"/>
      <c r="B76" s="2"/>
      <c r="C76" s="2"/>
      <c r="D76" s="42"/>
      <c r="E76" s="42"/>
      <c r="F76" s="40"/>
      <c r="G76" s="42"/>
      <c r="H76" s="42"/>
      <c r="I76" s="42"/>
    </row>
    <row r="77" spans="1:9" ht="15" x14ac:dyDescent="0.2">
      <c r="A77" s="2"/>
      <c r="B77" s="2"/>
      <c r="C77" s="2"/>
      <c r="D77" s="42"/>
      <c r="E77" s="42"/>
      <c r="F77" s="40"/>
      <c r="G77" s="42"/>
      <c r="H77" s="42"/>
      <c r="I77" s="42"/>
    </row>
    <row r="78" spans="1:9" ht="15" x14ac:dyDescent="0.2">
      <c r="A78" s="2"/>
      <c r="B78" s="2"/>
      <c r="C78" s="2"/>
      <c r="D78" s="42"/>
      <c r="E78" s="42"/>
      <c r="F78" s="40"/>
      <c r="G78" s="42"/>
      <c r="H78" s="42"/>
      <c r="I78" s="42"/>
    </row>
    <row r="79" spans="1:9" ht="15" x14ac:dyDescent="0.2">
      <c r="A79" s="2"/>
      <c r="B79" s="2"/>
      <c r="C79" s="2"/>
      <c r="D79" s="42"/>
      <c r="E79" s="42"/>
      <c r="F79" s="40"/>
      <c r="G79" s="42"/>
      <c r="H79" s="42"/>
      <c r="I79" s="42"/>
    </row>
    <row r="80" spans="1:9" ht="15" x14ac:dyDescent="0.2">
      <c r="A80" s="2"/>
      <c r="B80" s="2"/>
      <c r="C80" s="2"/>
      <c r="D80" s="42"/>
      <c r="E80" s="42"/>
      <c r="F80" s="40"/>
      <c r="G80" s="42"/>
      <c r="H80" s="42"/>
      <c r="I80" s="42"/>
    </row>
    <row r="81" spans="1:9" ht="15" x14ac:dyDescent="0.2">
      <c r="A81" s="2"/>
      <c r="B81" s="2"/>
      <c r="C81" s="2"/>
      <c r="D81" s="42"/>
      <c r="E81" s="42"/>
      <c r="F81" s="40"/>
      <c r="G81" s="42"/>
      <c r="H81" s="42"/>
      <c r="I81" s="42"/>
    </row>
    <row r="82" spans="1:9" ht="15" x14ac:dyDescent="0.2">
      <c r="A82" s="2"/>
      <c r="B82" s="2"/>
      <c r="C82" s="2"/>
      <c r="D82" s="42"/>
      <c r="E82" s="42"/>
      <c r="F82" s="40"/>
      <c r="G82" s="42"/>
      <c r="H82" s="42"/>
      <c r="I82" s="42"/>
    </row>
    <row r="83" spans="1:9" ht="15" x14ac:dyDescent="0.2">
      <c r="A83" s="2"/>
      <c r="B83" s="2"/>
      <c r="C83" s="2"/>
      <c r="D83" s="42"/>
      <c r="E83" s="42"/>
      <c r="F83" s="40"/>
      <c r="G83" s="42"/>
      <c r="H83" s="42"/>
      <c r="I83" s="42"/>
    </row>
    <row r="84" spans="1:9" ht="15" x14ac:dyDescent="0.2">
      <c r="A84" s="2"/>
      <c r="B84" s="2"/>
      <c r="C84" s="2"/>
      <c r="D84" s="42"/>
      <c r="E84" s="42"/>
      <c r="F84" s="40"/>
      <c r="G84" s="42"/>
      <c r="H84" s="42"/>
      <c r="I84" s="42"/>
    </row>
    <row r="85" spans="1:9" ht="15" x14ac:dyDescent="0.2">
      <c r="A85" s="2"/>
      <c r="B85" s="2"/>
      <c r="C85" s="2"/>
      <c r="D85" s="42"/>
      <c r="E85" s="42"/>
      <c r="F85" s="40"/>
      <c r="G85" s="42"/>
      <c r="H85" s="42"/>
      <c r="I85" s="42"/>
    </row>
    <row r="86" spans="1:9" ht="15" x14ac:dyDescent="0.2">
      <c r="A86" s="2"/>
      <c r="B86" s="2"/>
      <c r="C86" s="2"/>
      <c r="D86" s="42"/>
      <c r="E86" s="42"/>
      <c r="F86" s="40"/>
      <c r="G86" s="42"/>
      <c r="H86" s="42"/>
      <c r="I86" s="42"/>
    </row>
    <row r="87" spans="1:9" ht="15" x14ac:dyDescent="0.2">
      <c r="A87" s="2"/>
      <c r="B87" s="2"/>
      <c r="C87" s="2"/>
      <c r="D87" s="42"/>
      <c r="E87" s="42"/>
      <c r="F87" s="40"/>
      <c r="G87" s="42"/>
      <c r="H87" s="42"/>
      <c r="I87" s="42"/>
    </row>
    <row r="88" spans="1:9" ht="15" x14ac:dyDescent="0.2">
      <c r="A88" s="2"/>
      <c r="B88" s="2"/>
      <c r="C88" s="2"/>
      <c r="D88" s="42"/>
      <c r="E88" s="42"/>
      <c r="F88" s="40"/>
      <c r="G88" s="42"/>
      <c r="H88" s="42"/>
      <c r="I88" s="42"/>
    </row>
    <row r="89" spans="1:9" ht="15" x14ac:dyDescent="0.2">
      <c r="A89" s="2"/>
      <c r="B89" s="2"/>
      <c r="C89" s="2"/>
      <c r="D89" s="42"/>
      <c r="E89" s="42"/>
      <c r="F89" s="40"/>
      <c r="G89" s="42"/>
      <c r="H89" s="42"/>
      <c r="I89" s="42"/>
    </row>
    <row r="90" spans="1:9" ht="15" x14ac:dyDescent="0.2">
      <c r="A90" s="2"/>
      <c r="B90" s="2"/>
      <c r="C90" s="2"/>
      <c r="D90" s="42"/>
      <c r="E90" s="42"/>
      <c r="F90" s="40"/>
      <c r="G90" s="42"/>
      <c r="H90" s="42"/>
      <c r="I90" s="42"/>
    </row>
    <row r="91" spans="1:9" ht="15" x14ac:dyDescent="0.2">
      <c r="A91" s="2"/>
      <c r="B91" s="2"/>
      <c r="C91" s="2"/>
      <c r="D91" s="42"/>
      <c r="E91" s="42"/>
      <c r="F91" s="40"/>
      <c r="G91" s="42"/>
      <c r="H91" s="42"/>
      <c r="I91" s="42"/>
    </row>
    <row r="92" spans="1:9" ht="15" x14ac:dyDescent="0.2">
      <c r="A92" s="2"/>
      <c r="B92" s="2"/>
      <c r="C92" s="2"/>
      <c r="D92" s="42"/>
      <c r="E92" s="42"/>
      <c r="F92" s="40"/>
      <c r="G92" s="42"/>
      <c r="H92" s="42"/>
      <c r="I92" s="42"/>
    </row>
    <row r="93" spans="1:9" ht="15" x14ac:dyDescent="0.2">
      <c r="A93" s="2"/>
      <c r="B93" s="2"/>
      <c r="C93" s="2"/>
      <c r="D93" s="42"/>
      <c r="E93" s="42"/>
      <c r="F93" s="40"/>
      <c r="G93" s="42"/>
      <c r="H93" s="42"/>
      <c r="I93" s="42"/>
    </row>
    <row r="94" spans="1:9" ht="15" x14ac:dyDescent="0.2">
      <c r="A94" s="2"/>
      <c r="B94" s="2"/>
      <c r="C94" s="2"/>
      <c r="D94" s="42"/>
      <c r="E94" s="42"/>
      <c r="F94" s="40"/>
      <c r="G94" s="42"/>
      <c r="H94" s="42"/>
      <c r="I94" s="42"/>
    </row>
    <row r="95" spans="1:9" ht="15" x14ac:dyDescent="0.2">
      <c r="A95" s="2"/>
      <c r="B95" s="2"/>
      <c r="C95" s="2"/>
      <c r="D95" s="42"/>
      <c r="E95" s="42"/>
      <c r="F95" s="40"/>
      <c r="G95" s="42"/>
      <c r="H95" s="42"/>
      <c r="I95" s="42"/>
    </row>
    <row r="96" spans="1:9" ht="15" x14ac:dyDescent="0.2">
      <c r="A96" s="2"/>
      <c r="B96" s="2"/>
      <c r="C96" s="2"/>
      <c r="D96" s="42"/>
      <c r="E96" s="42"/>
      <c r="F96" s="40"/>
      <c r="G96" s="42"/>
      <c r="H96" s="42"/>
      <c r="I96" s="42"/>
    </row>
    <row r="97" spans="1:9" ht="15" x14ac:dyDescent="0.2">
      <c r="A97" s="2"/>
      <c r="B97" s="2"/>
      <c r="C97" s="2"/>
      <c r="D97" s="42"/>
      <c r="E97" s="42"/>
      <c r="F97" s="40"/>
      <c r="G97" s="42"/>
      <c r="H97" s="42"/>
      <c r="I97" s="42"/>
    </row>
    <row r="98" spans="1:9" ht="15" x14ac:dyDescent="0.2">
      <c r="A98" s="2"/>
      <c r="B98" s="2"/>
      <c r="C98" s="2"/>
      <c r="D98" s="42"/>
      <c r="E98" s="42"/>
      <c r="F98" s="40"/>
      <c r="G98" s="42"/>
      <c r="H98" s="42"/>
      <c r="I98" s="42"/>
    </row>
    <row r="99" spans="1:9" ht="15" x14ac:dyDescent="0.2">
      <c r="A99" s="2"/>
      <c r="B99" s="2"/>
      <c r="C99" s="2"/>
      <c r="D99" s="42"/>
      <c r="E99" s="42"/>
      <c r="F99" s="40"/>
      <c r="G99" s="42"/>
      <c r="H99" s="42"/>
      <c r="I99" s="42"/>
    </row>
    <row r="100" spans="1:9" ht="15" x14ac:dyDescent="0.2">
      <c r="A100" s="2"/>
      <c r="B100" s="2"/>
      <c r="C100" s="2"/>
      <c r="D100" s="42"/>
      <c r="E100" s="42"/>
      <c r="F100" s="40"/>
      <c r="G100" s="42"/>
      <c r="H100" s="42"/>
      <c r="I100" s="42"/>
    </row>
    <row r="101" spans="1:9" ht="15" x14ac:dyDescent="0.2">
      <c r="A101" s="2"/>
      <c r="B101" s="2"/>
      <c r="C101" s="2"/>
      <c r="D101" s="42"/>
      <c r="E101" s="42"/>
      <c r="F101" s="40"/>
      <c r="G101" s="42"/>
      <c r="H101" s="42"/>
      <c r="I101" s="42"/>
    </row>
    <row r="102" spans="1:9" x14ac:dyDescent="0.2">
      <c r="D102" s="42"/>
      <c r="E102" s="42"/>
      <c r="F102" s="40"/>
      <c r="G102" s="42"/>
      <c r="H102" s="42"/>
      <c r="I102" s="42"/>
    </row>
    <row r="103" spans="1:9" x14ac:dyDescent="0.2">
      <c r="D103" s="42"/>
      <c r="E103" s="42"/>
      <c r="F103" s="40"/>
      <c r="G103" s="42"/>
      <c r="H103" s="42"/>
      <c r="I103" s="42"/>
    </row>
    <row r="104" spans="1:9" x14ac:dyDescent="0.2">
      <c r="D104" s="42"/>
      <c r="E104" s="42"/>
      <c r="F104" s="40"/>
      <c r="G104" s="42"/>
      <c r="H104" s="42"/>
      <c r="I104" s="42"/>
    </row>
    <row r="105" spans="1:9" x14ac:dyDescent="0.2">
      <c r="D105" s="42"/>
      <c r="E105" s="42"/>
      <c r="F105" s="40"/>
      <c r="G105" s="42"/>
      <c r="H105" s="42"/>
      <c r="I105" s="42"/>
    </row>
    <row r="106" spans="1:9" x14ac:dyDescent="0.2">
      <c r="D106" s="42"/>
      <c r="E106" s="42"/>
      <c r="F106" s="40"/>
      <c r="G106" s="42"/>
      <c r="H106" s="42"/>
      <c r="I106" s="42"/>
    </row>
    <row r="107" spans="1:9" x14ac:dyDescent="0.2">
      <c r="D107" s="42"/>
      <c r="E107" s="42"/>
      <c r="F107" s="40"/>
      <c r="G107" s="42"/>
      <c r="H107" s="42"/>
      <c r="I107" s="42"/>
    </row>
    <row r="108" spans="1:9" x14ac:dyDescent="0.2">
      <c r="D108" s="42"/>
      <c r="E108" s="42"/>
      <c r="F108" s="40"/>
      <c r="G108" s="42"/>
      <c r="H108" s="42"/>
      <c r="I108" s="42"/>
    </row>
    <row r="109" spans="1:9" x14ac:dyDescent="0.2">
      <c r="D109" s="42"/>
      <c r="E109" s="42"/>
      <c r="F109" s="40"/>
      <c r="G109" s="42"/>
      <c r="H109" s="42"/>
      <c r="I109" s="42"/>
    </row>
    <row r="110" spans="1:9" x14ac:dyDescent="0.2"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42"/>
      <c r="E203" s="42"/>
      <c r="F203" s="40"/>
      <c r="G203" s="42"/>
      <c r="H203" s="42"/>
      <c r="I203" s="42"/>
    </row>
    <row r="204" spans="4:9" x14ac:dyDescent="0.2">
      <c r="D204" s="42"/>
      <c r="E204" s="42"/>
      <c r="F204" s="40"/>
      <c r="G204" s="42"/>
      <c r="H204" s="42"/>
      <c r="I204" s="42"/>
    </row>
    <row r="205" spans="4:9" x14ac:dyDescent="0.2">
      <c r="D205" s="39"/>
      <c r="E205" s="39"/>
      <c r="F205" s="39"/>
      <c r="G205" s="39"/>
      <c r="H205" s="39"/>
      <c r="I205" s="39"/>
    </row>
  </sheetData>
  <customSheetViews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2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3"/>
      <headerFooter alignWithMargins="0"/>
    </customSheetView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56:H56"/>
    <mergeCell ref="A57:H57"/>
    <mergeCell ref="A58:H58"/>
    <mergeCell ref="A59:H59"/>
    <mergeCell ref="A60:H60"/>
    <mergeCell ref="A55:H55"/>
    <mergeCell ref="B8:B9"/>
    <mergeCell ref="A8:A10"/>
    <mergeCell ref="C8:C9"/>
    <mergeCell ref="D8:I9"/>
    <mergeCell ref="A48:H48"/>
    <mergeCell ref="A49:H49"/>
    <mergeCell ref="A2:I2"/>
    <mergeCell ref="A1:I1"/>
    <mergeCell ref="A50:H50"/>
    <mergeCell ref="A51:H53"/>
    <mergeCell ref="A54:H54"/>
    <mergeCell ref="A7:I7"/>
    <mergeCell ref="A6:I6"/>
    <mergeCell ref="A5:I5"/>
    <mergeCell ref="A4:I4"/>
    <mergeCell ref="A3:I3"/>
  </mergeCells>
  <phoneticPr fontId="5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EBBD-5958-4F17-AE0E-A8891A7AE4CA}">
  <dimension ref="A1:I203"/>
  <sheetViews>
    <sheetView workbookViewId="0">
      <selection activeCell="J21" sqref="J21"/>
    </sheetView>
  </sheetViews>
  <sheetFormatPr defaultColWidth="9.140625" defaultRowHeight="12.75" x14ac:dyDescent="0.2"/>
  <cols>
    <col min="1" max="1" width="42.140625" style="46" customWidth="1"/>
    <col min="2" max="3" width="13.7109375" style="46" customWidth="1"/>
    <col min="4" max="16384" width="9.140625" style="46"/>
  </cols>
  <sheetData>
    <row r="1" spans="1:9" ht="12.75" customHeight="1" x14ac:dyDescent="0.25">
      <c r="A1" s="418"/>
      <c r="B1" s="419"/>
      <c r="C1" s="419"/>
      <c r="D1" s="419"/>
      <c r="E1" s="419"/>
      <c r="F1" s="419"/>
      <c r="G1" s="419"/>
      <c r="H1" s="419"/>
      <c r="I1" s="419"/>
    </row>
    <row r="2" spans="1:9" ht="12.75" customHeight="1" x14ac:dyDescent="0.2">
      <c r="A2" s="419"/>
      <c r="B2" s="419"/>
      <c r="C2" s="419"/>
      <c r="D2" s="419"/>
      <c r="E2" s="419"/>
      <c r="F2" s="419"/>
      <c r="G2" s="419"/>
      <c r="H2" s="419"/>
      <c r="I2" s="419"/>
    </row>
    <row r="3" spans="1:9" ht="12.75" customHeight="1" x14ac:dyDescent="0.2">
      <c r="A3" s="404"/>
      <c r="B3" s="404"/>
      <c r="C3" s="404"/>
      <c r="D3" s="404"/>
      <c r="E3" s="404"/>
      <c r="F3" s="404"/>
      <c r="G3" s="404"/>
      <c r="H3" s="404"/>
      <c r="I3" s="404"/>
    </row>
    <row r="4" spans="1:9" ht="12.75" customHeight="1" x14ac:dyDescent="0.25">
      <c r="A4" s="420" t="s">
        <v>160</v>
      </c>
      <c r="B4" s="420"/>
      <c r="C4" s="420"/>
      <c r="D4" s="420"/>
      <c r="E4" s="420"/>
      <c r="F4" s="420"/>
      <c r="G4" s="420"/>
      <c r="H4" s="420"/>
      <c r="I4" s="420"/>
    </row>
    <row r="5" spans="1:9" ht="12.75" customHeight="1" x14ac:dyDescent="0.2">
      <c r="A5" s="404"/>
      <c r="B5" s="404"/>
      <c r="C5" s="404"/>
      <c r="D5" s="404"/>
      <c r="E5" s="404"/>
      <c r="F5" s="404"/>
      <c r="G5" s="404"/>
      <c r="H5" s="404"/>
      <c r="I5" s="404"/>
    </row>
    <row r="6" spans="1:9" ht="15.75" customHeight="1" x14ac:dyDescent="0.25">
      <c r="A6" s="407" t="s">
        <v>161</v>
      </c>
      <c r="B6" s="407"/>
      <c r="C6" s="407"/>
      <c r="D6" s="407"/>
      <c r="E6" s="407"/>
      <c r="F6" s="407"/>
      <c r="G6" s="407"/>
      <c r="H6" s="407"/>
      <c r="I6" s="407"/>
    </row>
    <row r="7" spans="1:9" ht="15.75" customHeight="1" x14ac:dyDescent="0.2">
      <c r="A7" s="404"/>
      <c r="B7" s="404"/>
      <c r="C7" s="404"/>
      <c r="D7" s="404"/>
      <c r="E7" s="404"/>
      <c r="F7" s="404"/>
      <c r="G7" s="404"/>
      <c r="H7" s="404"/>
      <c r="I7" s="404"/>
    </row>
    <row r="8" spans="1:9" ht="12.75" customHeight="1" x14ac:dyDescent="0.2">
      <c r="A8" s="421" t="s">
        <v>55</v>
      </c>
      <c r="B8" s="421" t="s">
        <v>65</v>
      </c>
      <c r="C8" s="421" t="s">
        <v>66</v>
      </c>
      <c r="D8" s="422" t="s">
        <v>75</v>
      </c>
      <c r="E8" s="423"/>
      <c r="F8" s="423"/>
      <c r="G8" s="423"/>
      <c r="H8" s="423"/>
      <c r="I8" s="424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158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6"/>
      <c r="C13" s="76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76"/>
      <c r="C14" s="76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76"/>
      <c r="C15" s="76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76"/>
      <c r="C16" s="76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76"/>
      <c r="C17" s="76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76"/>
      <c r="C18" s="76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76"/>
      <c r="C19" s="76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76"/>
      <c r="C20" s="76"/>
      <c r="D20" s="62"/>
      <c r="E20" s="62"/>
      <c r="F20" s="65"/>
      <c r="G20" s="62"/>
      <c r="H20" s="62"/>
      <c r="I20" s="62"/>
    </row>
    <row r="21" spans="1:9" x14ac:dyDescent="0.2">
      <c r="A21" s="76"/>
      <c r="B21" s="76"/>
      <c r="C21" s="76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76"/>
      <c r="C22" s="76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6"/>
      <c r="C23" s="76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76"/>
      <c r="C24" s="76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76"/>
      <c r="C25" s="76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76"/>
      <c r="C26" s="76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76"/>
      <c r="C27" s="76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76"/>
      <c r="C28" s="76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76"/>
      <c r="C29" s="76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76"/>
      <c r="C30" s="76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76"/>
      <c r="C31" s="76"/>
      <c r="D31" s="62"/>
      <c r="E31" s="62"/>
      <c r="F31" s="61"/>
      <c r="G31" s="62"/>
      <c r="H31" s="62"/>
      <c r="I31" s="62"/>
    </row>
    <row r="32" spans="1:9" x14ac:dyDescent="0.2">
      <c r="A32" s="76"/>
      <c r="B32" s="76"/>
      <c r="C32" s="76"/>
      <c r="D32" s="62"/>
      <c r="E32" s="62"/>
      <c r="F32" s="61"/>
      <c r="G32" s="62"/>
      <c r="H32" s="62"/>
      <c r="I32" s="62"/>
    </row>
    <row r="33" spans="1:9" x14ac:dyDescent="0.2">
      <c r="A33" s="76" t="s">
        <v>42</v>
      </c>
      <c r="B33" s="76"/>
      <c r="C33" s="76"/>
      <c r="D33" s="62"/>
      <c r="E33" s="62"/>
      <c r="F33" s="61"/>
      <c r="G33" s="62"/>
      <c r="H33" s="62"/>
      <c r="I33" s="62"/>
    </row>
    <row r="34" spans="1:9" x14ac:dyDescent="0.2">
      <c r="A34" s="76" t="s">
        <v>43</v>
      </c>
      <c r="B34" s="76"/>
      <c r="C34" s="76"/>
      <c r="D34" s="62"/>
      <c r="E34" s="62"/>
      <c r="F34" s="69"/>
      <c r="G34" s="62"/>
      <c r="H34" s="62"/>
      <c r="I34" s="62"/>
    </row>
    <row r="35" spans="1:9" x14ac:dyDescent="0.2">
      <c r="A35" s="76" t="s">
        <v>44</v>
      </c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45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 t="s">
        <v>32</v>
      </c>
      <c r="B37" s="76"/>
      <c r="C37" s="76"/>
      <c r="D37" s="76"/>
      <c r="E37" s="76"/>
      <c r="F37" s="76"/>
      <c r="G37" s="76"/>
      <c r="H37" s="76"/>
      <c r="I37" s="76"/>
    </row>
    <row r="38" spans="1:9" x14ac:dyDescent="0.2">
      <c r="A38" s="76"/>
      <c r="B38" s="76"/>
      <c r="C38" s="76"/>
      <c r="D38" s="76"/>
      <c r="E38" s="76"/>
      <c r="F38" s="76"/>
      <c r="G38" s="76"/>
      <c r="H38" s="76"/>
      <c r="I38" s="76"/>
    </row>
    <row r="39" spans="1:9" x14ac:dyDescent="0.2">
      <c r="A39" s="76" t="s">
        <v>46</v>
      </c>
      <c r="B39" s="76"/>
      <c r="C39" s="76"/>
      <c r="D39" s="76"/>
      <c r="E39" s="76"/>
      <c r="F39" s="76"/>
      <c r="G39" s="76"/>
      <c r="H39" s="76"/>
      <c r="I39" s="76"/>
    </row>
    <row r="40" spans="1:9" ht="12.75" customHeight="1" x14ac:dyDescent="0.2">
      <c r="A40" s="76" t="s">
        <v>47</v>
      </c>
      <c r="B40" s="76"/>
      <c r="C40" s="76"/>
      <c r="D40" s="76"/>
      <c r="E40" s="76"/>
      <c r="F40" s="76"/>
      <c r="G40" s="76"/>
      <c r="H40" s="76"/>
      <c r="I40" s="76"/>
    </row>
    <row r="41" spans="1:9" x14ac:dyDescent="0.2">
      <c r="A41" s="76" t="s">
        <v>48</v>
      </c>
      <c r="B41" s="76"/>
      <c r="C41" s="76"/>
      <c r="D41" s="76"/>
      <c r="E41" s="76"/>
      <c r="F41" s="76"/>
      <c r="G41" s="76"/>
      <c r="H41" s="76"/>
      <c r="I41" s="76"/>
    </row>
    <row r="42" spans="1:9" x14ac:dyDescent="0.2">
      <c r="A42" s="76" t="s">
        <v>49</v>
      </c>
      <c r="B42" s="76"/>
      <c r="C42" s="76"/>
      <c r="D42" s="76"/>
      <c r="E42" s="76"/>
      <c r="F42" s="76"/>
      <c r="G42" s="76"/>
      <c r="H42" s="76"/>
      <c r="I42" s="76"/>
    </row>
    <row r="43" spans="1:9" x14ac:dyDescent="0.2">
      <c r="A43" s="76" t="s">
        <v>50</v>
      </c>
      <c r="B43" s="76"/>
      <c r="C43" s="76"/>
      <c r="D43" s="62"/>
      <c r="E43" s="62"/>
      <c r="F43" s="61"/>
      <c r="G43" s="62"/>
      <c r="H43" s="62"/>
      <c r="I43" s="62"/>
    </row>
    <row r="44" spans="1:9" x14ac:dyDescent="0.2">
      <c r="A44" s="76"/>
      <c r="B44" s="76"/>
      <c r="C44" s="76"/>
      <c r="D44" s="62"/>
      <c r="E44" s="62"/>
      <c r="F44" s="61"/>
      <c r="G44" s="62"/>
      <c r="H44" s="62"/>
      <c r="I44" s="62"/>
    </row>
    <row r="45" spans="1:9" x14ac:dyDescent="0.2">
      <c r="A45" s="76" t="s">
        <v>20</v>
      </c>
      <c r="B45" s="76"/>
      <c r="C45" s="76"/>
      <c r="D45" s="62"/>
      <c r="E45" s="62"/>
      <c r="F45" s="61"/>
      <c r="G45" s="62"/>
      <c r="H45" s="62"/>
      <c r="I45" s="62"/>
    </row>
    <row r="46" spans="1:9" x14ac:dyDescent="0.2">
      <c r="A46" s="76"/>
      <c r="B46" s="76"/>
      <c r="C46" s="76"/>
      <c r="D46" s="62"/>
      <c r="E46" s="62"/>
      <c r="F46" s="61"/>
      <c r="G46" s="62"/>
      <c r="H46" s="62"/>
      <c r="I46" s="62"/>
    </row>
    <row r="47" spans="1:9" x14ac:dyDescent="0.2">
      <c r="A47" s="76"/>
      <c r="B47" s="76"/>
      <c r="C47" s="76"/>
      <c r="D47" s="62"/>
      <c r="E47" s="62"/>
      <c r="F47" s="61"/>
      <c r="G47" s="62"/>
      <c r="H47" s="62"/>
      <c r="I47" s="62"/>
    </row>
    <row r="48" spans="1:9" ht="15.75" x14ac:dyDescent="0.2">
      <c r="A48" s="76" t="s">
        <v>71</v>
      </c>
      <c r="B48" s="76"/>
      <c r="C48" s="76"/>
      <c r="D48" s="76"/>
      <c r="E48" s="76"/>
      <c r="F48" s="76"/>
      <c r="G48" s="76"/>
      <c r="H48" s="76"/>
      <c r="I48" s="76"/>
    </row>
    <row r="49" spans="1:9" x14ac:dyDescent="0.2">
      <c r="A49" s="76" t="s">
        <v>21</v>
      </c>
      <c r="B49" s="76"/>
      <c r="C49" s="76"/>
      <c r="D49" s="76"/>
      <c r="E49" s="76"/>
      <c r="F49" s="76"/>
      <c r="G49" s="76"/>
      <c r="H49" s="76"/>
      <c r="I49" s="76"/>
    </row>
    <row r="50" spans="1:9" x14ac:dyDescent="0.2">
      <c r="A50" s="76" t="s">
        <v>22</v>
      </c>
      <c r="B50" s="76"/>
      <c r="C50" s="76"/>
      <c r="D50" s="76"/>
      <c r="E50" s="76"/>
      <c r="F50" s="76"/>
      <c r="G50" s="76"/>
      <c r="H50" s="76"/>
      <c r="I50" s="76"/>
    </row>
    <row r="51" spans="1:9" x14ac:dyDescent="0.2">
      <c r="A51" s="76"/>
      <c r="B51" s="76"/>
      <c r="C51" s="76"/>
      <c r="D51" s="76"/>
      <c r="E51" s="76"/>
      <c r="F51" s="76"/>
      <c r="G51" s="76"/>
      <c r="H51" s="76"/>
      <c r="I51" s="76"/>
    </row>
    <row r="52" spans="1:9" x14ac:dyDescent="0.2">
      <c r="A52" s="76"/>
      <c r="B52" s="76"/>
      <c r="C52" s="76"/>
      <c r="D52" s="76"/>
      <c r="E52" s="76"/>
      <c r="F52" s="76"/>
      <c r="G52" s="76"/>
      <c r="H52" s="76"/>
      <c r="I52" s="76"/>
    </row>
    <row r="53" spans="1:9" x14ac:dyDescent="0.2">
      <c r="A53" s="76" t="s">
        <v>162</v>
      </c>
      <c r="B53" s="76"/>
      <c r="C53" s="76"/>
      <c r="D53" s="76"/>
      <c r="E53" s="76"/>
      <c r="F53" s="76"/>
      <c r="G53" s="76"/>
      <c r="H53" s="76"/>
      <c r="I53" s="76"/>
    </row>
    <row r="54" spans="1:9" x14ac:dyDescent="0.2">
      <c r="A54" s="77" t="s">
        <v>163</v>
      </c>
      <c r="B54" s="260"/>
      <c r="C54" s="260"/>
      <c r="D54" s="260"/>
      <c r="E54" s="260"/>
      <c r="F54" s="260"/>
      <c r="G54" s="260"/>
      <c r="H54" s="260"/>
      <c r="I54" s="260"/>
    </row>
    <row r="55" spans="1:9" x14ac:dyDescent="0.2">
      <c r="A55" s="404"/>
      <c r="B55" s="404"/>
      <c r="C55" s="404"/>
      <c r="D55" s="404"/>
      <c r="E55" s="404"/>
      <c r="F55" s="404"/>
      <c r="G55" s="404"/>
      <c r="H55" s="404"/>
      <c r="I55" s="404"/>
    </row>
    <row r="56" spans="1:9" ht="15.75" x14ac:dyDescent="0.2">
      <c r="A56" s="404" t="s">
        <v>164</v>
      </c>
      <c r="B56" s="404"/>
      <c r="C56" s="404"/>
      <c r="D56" s="404"/>
      <c r="E56" s="404"/>
      <c r="F56" s="404"/>
      <c r="G56" s="404"/>
      <c r="H56" s="404"/>
      <c r="I56" s="404"/>
    </row>
    <row r="57" spans="1:9" x14ac:dyDescent="0.2">
      <c r="A57" s="404"/>
      <c r="B57" s="404"/>
      <c r="C57" s="404"/>
      <c r="D57" s="404"/>
      <c r="E57" s="404"/>
      <c r="F57" s="404"/>
      <c r="G57" s="404"/>
      <c r="H57" s="404"/>
      <c r="I57" s="404"/>
    </row>
    <row r="58" spans="1:9" x14ac:dyDescent="0.2">
      <c r="A58" s="405" t="s">
        <v>165</v>
      </c>
      <c r="B58" s="405"/>
      <c r="C58" s="405"/>
      <c r="D58" s="405"/>
      <c r="E58" s="405"/>
      <c r="F58" s="405"/>
      <c r="G58" s="405"/>
      <c r="H58" s="405"/>
      <c r="I58" s="405"/>
    </row>
    <row r="59" spans="1:9" x14ac:dyDescent="0.2">
      <c r="A59" s="406"/>
      <c r="B59" s="406"/>
      <c r="C59" s="406"/>
      <c r="D59" s="406"/>
      <c r="E59" s="406"/>
      <c r="F59" s="406"/>
      <c r="G59" s="406"/>
      <c r="H59" s="406"/>
      <c r="I59" s="406"/>
    </row>
    <row r="60" spans="1:9" x14ac:dyDescent="0.2">
      <c r="A60" s="406"/>
      <c r="B60" s="406"/>
      <c r="C60" s="406"/>
      <c r="D60" s="406"/>
      <c r="E60" s="406"/>
      <c r="F60" s="406"/>
      <c r="G60" s="406"/>
      <c r="H60" s="406"/>
      <c r="I60" s="406"/>
    </row>
    <row r="61" spans="1:9" x14ac:dyDescent="0.2">
      <c r="A61" s="406"/>
      <c r="B61" s="406"/>
      <c r="C61" s="406"/>
      <c r="D61" s="406"/>
      <c r="E61" s="406"/>
      <c r="F61" s="406"/>
      <c r="G61" s="406"/>
      <c r="H61" s="406"/>
      <c r="I61" s="406"/>
    </row>
    <row r="62" spans="1:9" ht="15.75" x14ac:dyDescent="0.2">
      <c r="A62" s="404" t="s">
        <v>76</v>
      </c>
      <c r="B62" s="404"/>
      <c r="C62" s="404"/>
      <c r="D62" s="404"/>
      <c r="E62" s="404"/>
      <c r="F62" s="404"/>
      <c r="G62" s="404"/>
      <c r="H62" s="404"/>
      <c r="I62" s="404"/>
    </row>
    <row r="63" spans="1:9" x14ac:dyDescent="0.2">
      <c r="A63" s="406"/>
      <c r="B63" s="406"/>
      <c r="C63" s="406"/>
      <c r="D63" s="406"/>
      <c r="E63" s="406"/>
      <c r="F63" s="406"/>
      <c r="G63" s="406"/>
      <c r="H63" s="406"/>
      <c r="I63" s="406"/>
    </row>
    <row r="64" spans="1:9" x14ac:dyDescent="0.2">
      <c r="A64" s="406"/>
      <c r="B64" s="406"/>
      <c r="C64" s="406"/>
      <c r="D64" s="406"/>
      <c r="E64" s="406"/>
      <c r="F64" s="406"/>
      <c r="G64" s="406"/>
      <c r="H64" s="406"/>
      <c r="I64" s="406"/>
    </row>
    <row r="65" spans="1:9" x14ac:dyDescent="0.2">
      <c r="A65" s="417"/>
      <c r="B65" s="417"/>
      <c r="C65" s="417"/>
      <c r="D65" s="417"/>
      <c r="E65" s="417"/>
      <c r="F65" s="417"/>
      <c r="G65" s="417"/>
      <c r="H65" s="417"/>
      <c r="I65" s="417"/>
    </row>
    <row r="66" spans="1:9" x14ac:dyDescent="0.2">
      <c r="A66" s="417"/>
      <c r="B66" s="417"/>
      <c r="C66" s="417"/>
      <c r="D66" s="417"/>
      <c r="E66" s="417"/>
      <c r="F66" s="417"/>
      <c r="G66" s="417"/>
      <c r="H66" s="417"/>
      <c r="I66" s="417"/>
    </row>
    <row r="67" spans="1:9" x14ac:dyDescent="0.2">
      <c r="A67" s="417"/>
      <c r="B67" s="417"/>
      <c r="C67" s="417"/>
      <c r="D67" s="417"/>
      <c r="E67" s="417"/>
      <c r="F67" s="417"/>
      <c r="G67" s="417"/>
      <c r="H67" s="417"/>
      <c r="I67" s="417"/>
    </row>
    <row r="68" spans="1:9" x14ac:dyDescent="0.2">
      <c r="A68" s="264"/>
      <c r="B68" s="264"/>
      <c r="C68" s="264"/>
      <c r="D68" s="42"/>
      <c r="E68" s="42"/>
      <c r="F68" s="40"/>
      <c r="G68" s="42"/>
      <c r="H68" s="42"/>
      <c r="I68" s="42"/>
    </row>
    <row r="69" spans="1:9" x14ac:dyDescent="0.2">
      <c r="A69" s="264"/>
      <c r="B69" s="264"/>
      <c r="C69" s="264"/>
      <c r="D69" s="42"/>
      <c r="E69" s="42"/>
      <c r="F69" s="40"/>
      <c r="G69" s="42"/>
      <c r="H69" s="42"/>
      <c r="I69" s="42"/>
    </row>
    <row r="70" spans="1:9" x14ac:dyDescent="0.2">
      <c r="A70" s="264"/>
      <c r="B70" s="264"/>
      <c r="C70" s="264"/>
      <c r="D70" s="42"/>
      <c r="E70" s="42"/>
      <c r="F70" s="40"/>
      <c r="G70" s="42"/>
      <c r="H70" s="42"/>
      <c r="I70" s="42"/>
    </row>
    <row r="71" spans="1:9" x14ac:dyDescent="0.2">
      <c r="A71" s="264"/>
      <c r="B71" s="264"/>
      <c r="C71" s="264"/>
      <c r="D71" s="42"/>
      <c r="E71" s="42"/>
      <c r="F71" s="40"/>
      <c r="G71" s="42"/>
      <c r="H71" s="42"/>
      <c r="I71" s="42"/>
    </row>
    <row r="72" spans="1:9" x14ac:dyDescent="0.2">
      <c r="A72" s="264"/>
      <c r="B72" s="264"/>
      <c r="C72" s="264"/>
      <c r="D72" s="42"/>
      <c r="E72" s="42"/>
      <c r="F72" s="40"/>
      <c r="G72" s="42"/>
      <c r="H72" s="42"/>
      <c r="I72" s="42"/>
    </row>
    <row r="73" spans="1:9" x14ac:dyDescent="0.2">
      <c r="A73" s="264"/>
      <c r="B73" s="264"/>
      <c r="C73" s="264"/>
      <c r="D73" s="42"/>
      <c r="E73" s="42"/>
      <c r="F73" s="40"/>
      <c r="G73" s="42"/>
      <c r="H73" s="42"/>
      <c r="I73" s="42"/>
    </row>
    <row r="74" spans="1:9" x14ac:dyDescent="0.2">
      <c r="A74" s="264"/>
      <c r="B74" s="264"/>
      <c r="C74" s="264"/>
      <c r="D74" s="42"/>
      <c r="E74" s="42"/>
      <c r="F74" s="40"/>
      <c r="G74" s="42"/>
      <c r="H74" s="42"/>
      <c r="I74" s="42"/>
    </row>
    <row r="75" spans="1:9" x14ac:dyDescent="0.2">
      <c r="A75" s="264"/>
      <c r="B75" s="264"/>
      <c r="C75" s="264"/>
      <c r="D75" s="42"/>
      <c r="E75" s="42"/>
      <c r="F75" s="40"/>
      <c r="G75" s="42"/>
      <c r="H75" s="42"/>
      <c r="I75" s="42"/>
    </row>
    <row r="76" spans="1:9" ht="15" x14ac:dyDescent="0.2">
      <c r="A76" s="2"/>
      <c r="B76" s="2"/>
      <c r="C76" s="2"/>
      <c r="D76" s="42"/>
      <c r="E76" s="42"/>
      <c r="F76" s="40"/>
      <c r="G76" s="42"/>
      <c r="H76" s="42"/>
      <c r="I76" s="42"/>
    </row>
    <row r="77" spans="1:9" ht="15" x14ac:dyDescent="0.2">
      <c r="A77" s="2"/>
      <c r="B77" s="2"/>
      <c r="C77" s="2"/>
      <c r="D77" s="42"/>
      <c r="E77" s="42"/>
      <c r="F77" s="40"/>
      <c r="G77" s="42"/>
      <c r="H77" s="42"/>
      <c r="I77" s="42"/>
    </row>
    <row r="78" spans="1:9" ht="15" x14ac:dyDescent="0.2">
      <c r="A78" s="2"/>
      <c r="B78" s="2"/>
      <c r="C78" s="2"/>
      <c r="D78" s="42"/>
      <c r="E78" s="42"/>
      <c r="F78" s="40"/>
      <c r="G78" s="42"/>
      <c r="H78" s="42"/>
      <c r="I78" s="42"/>
    </row>
    <row r="79" spans="1:9" ht="15" x14ac:dyDescent="0.2">
      <c r="A79" s="2"/>
      <c r="B79" s="2"/>
      <c r="C79" s="2"/>
      <c r="D79" s="42"/>
      <c r="E79" s="42"/>
      <c r="F79" s="40"/>
      <c r="G79" s="42"/>
      <c r="H79" s="42"/>
      <c r="I79" s="42"/>
    </row>
    <row r="80" spans="1:9" ht="15" x14ac:dyDescent="0.2">
      <c r="A80" s="2"/>
      <c r="B80" s="2"/>
      <c r="C80" s="2"/>
      <c r="D80" s="42"/>
      <c r="E80" s="42"/>
      <c r="F80" s="40"/>
      <c r="G80" s="42"/>
      <c r="H80" s="42"/>
      <c r="I80" s="42"/>
    </row>
    <row r="81" spans="1:9" ht="15" x14ac:dyDescent="0.2">
      <c r="A81" s="2"/>
      <c r="B81" s="2"/>
      <c r="C81" s="2"/>
      <c r="D81" s="42"/>
      <c r="E81" s="42"/>
      <c r="F81" s="40"/>
      <c r="G81" s="42"/>
      <c r="H81" s="42"/>
      <c r="I81" s="42"/>
    </row>
    <row r="82" spans="1:9" ht="15" x14ac:dyDescent="0.2">
      <c r="A82" s="2"/>
      <c r="B82" s="2"/>
      <c r="C82" s="2"/>
      <c r="D82" s="42"/>
      <c r="E82" s="42"/>
      <c r="F82" s="40"/>
      <c r="G82" s="42"/>
      <c r="H82" s="42"/>
      <c r="I82" s="42"/>
    </row>
    <row r="83" spans="1:9" ht="15" x14ac:dyDescent="0.2">
      <c r="A83" s="2"/>
      <c r="B83" s="2"/>
      <c r="C83" s="2"/>
      <c r="D83" s="42"/>
      <c r="E83" s="42"/>
      <c r="F83" s="40"/>
      <c r="G83" s="42"/>
      <c r="H83" s="42"/>
      <c r="I83" s="42"/>
    </row>
    <row r="84" spans="1:9" ht="15" x14ac:dyDescent="0.2">
      <c r="A84" s="2"/>
      <c r="B84" s="2"/>
      <c r="C84" s="2"/>
      <c r="D84" s="42"/>
      <c r="E84" s="42"/>
      <c r="F84" s="40"/>
      <c r="G84" s="42"/>
      <c r="H84" s="42"/>
      <c r="I84" s="42"/>
    </row>
    <row r="85" spans="1:9" ht="15" x14ac:dyDescent="0.2">
      <c r="A85" s="2"/>
      <c r="B85" s="2"/>
      <c r="C85" s="2"/>
      <c r="D85" s="42"/>
      <c r="E85" s="42"/>
      <c r="F85" s="40"/>
      <c r="G85" s="42"/>
      <c r="H85" s="42"/>
      <c r="I85" s="42"/>
    </row>
    <row r="86" spans="1:9" ht="15" x14ac:dyDescent="0.2">
      <c r="A86" s="2"/>
      <c r="B86" s="2"/>
      <c r="C86" s="2"/>
      <c r="D86" s="42"/>
      <c r="E86" s="42"/>
      <c r="F86" s="40"/>
      <c r="G86" s="42"/>
      <c r="H86" s="42"/>
      <c r="I86" s="42"/>
    </row>
    <row r="87" spans="1:9" ht="15" x14ac:dyDescent="0.2">
      <c r="A87" s="2"/>
      <c r="B87" s="2"/>
      <c r="C87" s="2"/>
      <c r="D87" s="42"/>
      <c r="E87" s="42"/>
      <c r="F87" s="40"/>
      <c r="G87" s="42"/>
      <c r="H87" s="42"/>
      <c r="I87" s="42"/>
    </row>
    <row r="88" spans="1:9" ht="15" x14ac:dyDescent="0.2">
      <c r="A88" s="2"/>
      <c r="B88" s="2"/>
      <c r="C88" s="2"/>
      <c r="D88" s="42"/>
      <c r="E88" s="42"/>
      <c r="F88" s="40"/>
      <c r="G88" s="42"/>
      <c r="H88" s="42"/>
      <c r="I88" s="42"/>
    </row>
    <row r="89" spans="1:9" ht="15" x14ac:dyDescent="0.2">
      <c r="A89" s="2"/>
      <c r="B89" s="2"/>
      <c r="C89" s="2"/>
      <c r="D89" s="42"/>
      <c r="E89" s="42"/>
      <c r="F89" s="40"/>
      <c r="G89" s="42"/>
      <c r="H89" s="42"/>
      <c r="I89" s="42"/>
    </row>
    <row r="90" spans="1:9" ht="15" x14ac:dyDescent="0.2">
      <c r="A90" s="2"/>
      <c r="B90" s="2"/>
      <c r="C90" s="2"/>
      <c r="D90" s="42"/>
      <c r="E90" s="42"/>
      <c r="F90" s="40"/>
      <c r="G90" s="42"/>
      <c r="H90" s="42"/>
      <c r="I90" s="42"/>
    </row>
    <row r="91" spans="1:9" ht="15" x14ac:dyDescent="0.2">
      <c r="A91" s="2"/>
      <c r="B91" s="2"/>
      <c r="C91" s="2"/>
      <c r="D91" s="42"/>
      <c r="E91" s="42"/>
      <c r="F91" s="40"/>
      <c r="G91" s="42"/>
      <c r="H91" s="42"/>
      <c r="I91" s="42"/>
    </row>
    <row r="92" spans="1:9" ht="15" x14ac:dyDescent="0.2">
      <c r="A92" s="2"/>
      <c r="B92" s="2"/>
      <c r="C92" s="2"/>
      <c r="D92" s="42"/>
      <c r="E92" s="42"/>
      <c r="F92" s="40"/>
      <c r="G92" s="42"/>
      <c r="H92" s="42"/>
      <c r="I92" s="42"/>
    </row>
    <row r="93" spans="1:9" ht="15" x14ac:dyDescent="0.2">
      <c r="A93" s="2"/>
      <c r="B93" s="2"/>
      <c r="C93" s="2"/>
      <c r="D93" s="42"/>
      <c r="E93" s="42"/>
      <c r="F93" s="40"/>
      <c r="G93" s="42"/>
      <c r="H93" s="42"/>
      <c r="I93" s="42"/>
    </row>
    <row r="94" spans="1:9" ht="15" x14ac:dyDescent="0.2">
      <c r="A94" s="2"/>
      <c r="B94" s="2"/>
      <c r="C94" s="2"/>
      <c r="D94" s="42"/>
      <c r="E94" s="42"/>
      <c r="F94" s="40"/>
      <c r="G94" s="42"/>
      <c r="H94" s="42"/>
      <c r="I94" s="42"/>
    </row>
    <row r="95" spans="1:9" ht="15" x14ac:dyDescent="0.2">
      <c r="A95" s="2"/>
      <c r="B95" s="2"/>
      <c r="C95" s="2"/>
      <c r="D95" s="42"/>
      <c r="E95" s="42"/>
      <c r="F95" s="40"/>
      <c r="G95" s="42"/>
      <c r="H95" s="42"/>
      <c r="I95" s="42"/>
    </row>
    <row r="96" spans="1:9" ht="15" x14ac:dyDescent="0.2">
      <c r="A96" s="2"/>
      <c r="B96" s="2"/>
      <c r="C96" s="2"/>
      <c r="D96" s="42"/>
      <c r="E96" s="42"/>
      <c r="F96" s="40"/>
      <c r="G96" s="42"/>
      <c r="H96" s="42"/>
      <c r="I96" s="42"/>
    </row>
    <row r="97" spans="1:9" ht="15" x14ac:dyDescent="0.2">
      <c r="A97" s="2"/>
      <c r="B97" s="2"/>
      <c r="C97" s="2"/>
      <c r="D97" s="42"/>
      <c r="E97" s="42"/>
      <c r="F97" s="40"/>
      <c r="G97" s="42"/>
      <c r="H97" s="42"/>
      <c r="I97" s="42"/>
    </row>
    <row r="98" spans="1:9" ht="15" x14ac:dyDescent="0.2">
      <c r="A98" s="2"/>
      <c r="B98" s="2"/>
      <c r="C98" s="2"/>
      <c r="D98" s="42"/>
      <c r="E98" s="42"/>
      <c r="F98" s="40"/>
      <c r="G98" s="42"/>
      <c r="H98" s="42"/>
      <c r="I98" s="42"/>
    </row>
    <row r="99" spans="1:9" ht="15" x14ac:dyDescent="0.2">
      <c r="A99" s="2"/>
      <c r="B99" s="2"/>
      <c r="C99" s="2"/>
      <c r="D99" s="42"/>
      <c r="E99" s="42"/>
      <c r="F99" s="40"/>
      <c r="G99" s="42"/>
      <c r="H99" s="42"/>
      <c r="I99" s="42"/>
    </row>
    <row r="100" spans="1:9" ht="15" x14ac:dyDescent="0.2">
      <c r="A100" s="2"/>
      <c r="B100" s="2"/>
      <c r="C100" s="2"/>
      <c r="D100" s="42"/>
      <c r="E100" s="42"/>
      <c r="F100" s="40"/>
      <c r="G100" s="42"/>
      <c r="H100" s="42"/>
      <c r="I100" s="42"/>
    </row>
    <row r="101" spans="1:9" ht="15" x14ac:dyDescent="0.2">
      <c r="A101" s="2"/>
      <c r="B101" s="2"/>
      <c r="C101" s="2"/>
      <c r="D101" s="42"/>
      <c r="E101" s="42"/>
      <c r="F101" s="40"/>
      <c r="G101" s="42"/>
      <c r="H101" s="42"/>
      <c r="I101" s="42"/>
    </row>
    <row r="102" spans="1:9" ht="15" x14ac:dyDescent="0.2">
      <c r="A102" s="2"/>
      <c r="B102" s="2"/>
      <c r="C102" s="2"/>
      <c r="D102" s="42"/>
      <c r="E102" s="42"/>
      <c r="F102" s="40"/>
      <c r="G102" s="42"/>
      <c r="H102" s="42"/>
      <c r="I102" s="42"/>
    </row>
    <row r="103" spans="1:9" ht="15" x14ac:dyDescent="0.2">
      <c r="A103" s="2"/>
      <c r="B103" s="2"/>
      <c r="C103" s="2"/>
      <c r="D103" s="42"/>
      <c r="E103" s="42"/>
      <c r="F103" s="40"/>
      <c r="G103" s="42"/>
      <c r="H103" s="42"/>
      <c r="I103" s="42"/>
    </row>
    <row r="104" spans="1:9" ht="15" x14ac:dyDescent="0.2">
      <c r="A104" s="2"/>
      <c r="B104" s="2"/>
      <c r="C104" s="2"/>
      <c r="D104" s="42"/>
      <c r="E104" s="42"/>
      <c r="F104" s="40"/>
      <c r="G104" s="42"/>
      <c r="H104" s="42"/>
      <c r="I104" s="42"/>
    </row>
    <row r="105" spans="1:9" ht="15" x14ac:dyDescent="0.2">
      <c r="A105" s="2"/>
      <c r="B105" s="2"/>
      <c r="C105" s="2"/>
      <c r="D105" s="42"/>
      <c r="E105" s="42"/>
      <c r="F105" s="40"/>
      <c r="G105" s="42"/>
      <c r="H105" s="42"/>
      <c r="I105" s="42"/>
    </row>
    <row r="106" spans="1:9" ht="15" x14ac:dyDescent="0.2">
      <c r="A106" s="2"/>
      <c r="B106" s="2"/>
      <c r="C106" s="2"/>
      <c r="D106" s="42"/>
      <c r="E106" s="42"/>
      <c r="F106" s="40"/>
      <c r="G106" s="42"/>
      <c r="H106" s="42"/>
      <c r="I106" s="42"/>
    </row>
    <row r="107" spans="1:9" x14ac:dyDescent="0.2">
      <c r="D107" s="42"/>
      <c r="E107" s="42"/>
      <c r="F107" s="40"/>
      <c r="G107" s="42"/>
      <c r="H107" s="42"/>
      <c r="I107" s="42"/>
    </row>
    <row r="108" spans="1:9" x14ac:dyDescent="0.2">
      <c r="D108" s="42"/>
      <c r="E108" s="42"/>
      <c r="F108" s="40"/>
      <c r="G108" s="42"/>
      <c r="H108" s="42"/>
      <c r="I108" s="42"/>
    </row>
    <row r="109" spans="1:9" x14ac:dyDescent="0.2">
      <c r="D109" s="42"/>
      <c r="E109" s="42"/>
      <c r="F109" s="40"/>
      <c r="G109" s="42"/>
      <c r="H109" s="42"/>
      <c r="I109" s="42"/>
    </row>
    <row r="110" spans="1:9" x14ac:dyDescent="0.2"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39"/>
      <c r="E203" s="39"/>
      <c r="F203" s="39"/>
      <c r="G203" s="39"/>
      <c r="H203" s="39"/>
      <c r="I203" s="39"/>
    </row>
  </sheetData>
  <mergeCells count="22">
    <mergeCell ref="A64:I64"/>
    <mergeCell ref="A65:I65"/>
    <mergeCell ref="A66:I66"/>
    <mergeCell ref="A67:I67"/>
    <mergeCell ref="A56:I56"/>
    <mergeCell ref="A57:I57"/>
    <mergeCell ref="A58:I60"/>
    <mergeCell ref="A61:I61"/>
    <mergeCell ref="A62:I62"/>
    <mergeCell ref="A63:I63"/>
    <mergeCell ref="A55:I55"/>
    <mergeCell ref="A1:I1"/>
    <mergeCell ref="A2:I2"/>
    <mergeCell ref="A3:I3"/>
    <mergeCell ref="A4:I4"/>
    <mergeCell ref="A5:I5"/>
    <mergeCell ref="A6:I6"/>
    <mergeCell ref="A7:I7"/>
    <mergeCell ref="A8:A10"/>
    <mergeCell ref="B8:B9"/>
    <mergeCell ref="C8:C9"/>
    <mergeCell ref="D8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3"/>
  <sheetViews>
    <sheetView workbookViewId="0">
      <selection activeCell="F16" sqref="F16:G16"/>
    </sheetView>
  </sheetViews>
  <sheetFormatPr defaultRowHeight="12.75" x14ac:dyDescent="0.2"/>
  <cols>
    <col min="1" max="1" width="30.7109375" customWidth="1"/>
    <col min="2" max="3" width="13.7109375" customWidth="1"/>
    <col min="4" max="7" width="9.140625" style="46"/>
    <col min="8" max="8" width="9" style="46"/>
    <col min="9" max="9" width="9.140625" style="46"/>
  </cols>
  <sheetData>
    <row r="1" spans="1:9" ht="15.75" x14ac:dyDescent="0.25">
      <c r="A1" s="418"/>
      <c r="B1" s="419"/>
      <c r="C1" s="419"/>
      <c r="D1" s="419"/>
      <c r="E1" s="419"/>
      <c r="F1" s="419"/>
      <c r="G1" s="419"/>
      <c r="H1" s="419"/>
      <c r="I1" s="419"/>
    </row>
    <row r="2" spans="1:9" x14ac:dyDescent="0.2">
      <c r="A2" s="419"/>
      <c r="B2" s="419"/>
      <c r="C2" s="419"/>
      <c r="D2" s="419"/>
      <c r="E2" s="419"/>
      <c r="F2" s="419"/>
      <c r="G2" s="419"/>
      <c r="H2" s="419"/>
      <c r="I2" s="419"/>
    </row>
    <row r="3" spans="1:9" x14ac:dyDescent="0.2">
      <c r="A3" s="404"/>
      <c r="B3" s="404"/>
      <c r="C3" s="404"/>
      <c r="D3" s="404"/>
      <c r="E3" s="404"/>
      <c r="F3" s="404"/>
      <c r="G3" s="404"/>
      <c r="H3" s="404"/>
      <c r="I3" s="404"/>
    </row>
    <row r="4" spans="1:9" ht="15.75" x14ac:dyDescent="0.25">
      <c r="A4" s="420" t="s">
        <v>99</v>
      </c>
      <c r="B4" s="420"/>
      <c r="C4" s="420"/>
      <c r="D4" s="420"/>
      <c r="E4" s="420"/>
      <c r="F4" s="420"/>
      <c r="G4" s="420"/>
      <c r="H4" s="420"/>
      <c r="I4" s="420"/>
    </row>
    <row r="5" spans="1:9" x14ac:dyDescent="0.2">
      <c r="A5" s="404"/>
      <c r="B5" s="404"/>
      <c r="C5" s="404"/>
      <c r="D5" s="404"/>
      <c r="E5" s="404"/>
      <c r="F5" s="404"/>
      <c r="G5" s="404"/>
      <c r="H5" s="404"/>
      <c r="I5" s="404"/>
    </row>
    <row r="6" spans="1:9" ht="15.75" x14ac:dyDescent="0.25">
      <c r="A6" s="407" t="s">
        <v>166</v>
      </c>
      <c r="B6" s="425"/>
      <c r="C6" s="425"/>
      <c r="D6" s="425"/>
      <c r="E6" s="425"/>
      <c r="F6" s="425"/>
      <c r="G6" s="425"/>
      <c r="H6" s="425"/>
      <c r="I6" s="425"/>
    </row>
    <row r="7" spans="1:9" x14ac:dyDescent="0.2">
      <c r="A7" s="404"/>
      <c r="B7" s="404"/>
      <c r="C7" s="404"/>
      <c r="D7" s="404"/>
      <c r="E7" s="404"/>
      <c r="F7" s="404"/>
      <c r="G7" s="404"/>
      <c r="H7" s="404"/>
      <c r="I7" s="404"/>
    </row>
    <row r="8" spans="1:9" ht="13.9" customHeight="1" x14ac:dyDescent="0.2">
      <c r="A8" s="421" t="s">
        <v>55</v>
      </c>
      <c r="B8" s="421" t="s">
        <v>65</v>
      </c>
      <c r="C8" s="421" t="s">
        <v>66</v>
      </c>
      <c r="D8" s="422" t="s">
        <v>75</v>
      </c>
      <c r="E8" s="423"/>
      <c r="F8" s="423"/>
      <c r="G8" s="423"/>
      <c r="H8" s="423"/>
      <c r="I8" s="424"/>
    </row>
    <row r="9" spans="1:9" ht="24.95" customHeight="1" x14ac:dyDescent="0.2">
      <c r="A9" s="410"/>
      <c r="B9" s="409"/>
      <c r="C9" s="409"/>
      <c r="D9" s="414"/>
      <c r="E9" s="415"/>
      <c r="F9" s="415"/>
      <c r="G9" s="415"/>
      <c r="H9" s="415"/>
      <c r="I9" s="416"/>
    </row>
    <row r="10" spans="1:9" ht="15.75" x14ac:dyDescent="0.2">
      <c r="A10" s="410"/>
      <c r="B10" s="75" t="s">
        <v>69</v>
      </c>
      <c r="C10" s="75" t="s">
        <v>70</v>
      </c>
      <c r="D10" s="58" t="s">
        <v>1</v>
      </c>
      <c r="E10" s="58" t="s">
        <v>2</v>
      </c>
      <c r="F10" s="74" t="s">
        <v>3</v>
      </c>
      <c r="G10" s="58" t="s">
        <v>4</v>
      </c>
      <c r="H10" s="58" t="s">
        <v>5</v>
      </c>
      <c r="I10" s="58" t="s">
        <v>158</v>
      </c>
    </row>
    <row r="11" spans="1:9" x14ac:dyDescent="0.2">
      <c r="A11" s="76" t="s">
        <v>6</v>
      </c>
      <c r="B11" s="76"/>
      <c r="C11" s="76"/>
      <c r="D11" s="62"/>
      <c r="E11" s="62"/>
      <c r="F11" s="61"/>
      <c r="G11" s="62"/>
      <c r="H11" s="62"/>
      <c r="I11" s="62"/>
    </row>
    <row r="12" spans="1:9" x14ac:dyDescent="0.2">
      <c r="A12" s="76" t="s">
        <v>24</v>
      </c>
      <c r="B12" s="76"/>
      <c r="C12" s="76"/>
      <c r="D12" s="62"/>
      <c r="E12" s="62"/>
      <c r="F12" s="64"/>
      <c r="G12" s="62"/>
      <c r="H12" s="62"/>
      <c r="I12" s="62"/>
    </row>
    <row r="13" spans="1:9" x14ac:dyDescent="0.2">
      <c r="A13" s="76" t="s">
        <v>25</v>
      </c>
      <c r="B13" s="79"/>
      <c r="C13" s="79"/>
      <c r="D13" s="62"/>
      <c r="E13" s="62"/>
      <c r="F13" s="65"/>
      <c r="G13" s="62"/>
      <c r="H13" s="62"/>
      <c r="I13" s="62"/>
    </row>
    <row r="14" spans="1:9" x14ac:dyDescent="0.2">
      <c r="A14" s="76" t="s">
        <v>26</v>
      </c>
      <c r="B14" s="80"/>
      <c r="C14" s="80"/>
      <c r="D14" s="62"/>
      <c r="E14" s="62"/>
      <c r="F14" s="65"/>
      <c r="G14" s="62"/>
      <c r="H14" s="62"/>
      <c r="I14" s="62"/>
    </row>
    <row r="15" spans="1:9" x14ac:dyDescent="0.2">
      <c r="A15" s="76" t="s">
        <v>27</v>
      </c>
      <c r="B15" s="80"/>
      <c r="C15" s="80"/>
      <c r="D15" s="62"/>
      <c r="E15" s="62"/>
      <c r="F15" s="65"/>
      <c r="G15" s="62"/>
      <c r="H15" s="62"/>
      <c r="I15" s="62"/>
    </row>
    <row r="16" spans="1:9" x14ac:dyDescent="0.2">
      <c r="A16" s="76" t="s">
        <v>28</v>
      </c>
      <c r="B16" s="80"/>
      <c r="C16" s="80"/>
      <c r="D16" s="62"/>
      <c r="E16" s="62"/>
      <c r="F16" s="65"/>
      <c r="G16" s="62"/>
      <c r="H16" s="62"/>
      <c r="I16" s="62"/>
    </row>
    <row r="17" spans="1:9" x14ac:dyDescent="0.2">
      <c r="A17" s="76" t="s">
        <v>29</v>
      </c>
      <c r="B17" s="80"/>
      <c r="C17" s="80"/>
      <c r="D17" s="62"/>
      <c r="E17" s="62"/>
      <c r="F17" s="65"/>
      <c r="G17" s="62"/>
      <c r="H17" s="62"/>
      <c r="I17" s="62"/>
    </row>
    <row r="18" spans="1:9" x14ac:dyDescent="0.2">
      <c r="A18" s="76" t="s">
        <v>30</v>
      </c>
      <c r="B18" s="80"/>
      <c r="C18" s="80"/>
      <c r="D18" s="62"/>
      <c r="E18" s="62"/>
      <c r="F18" s="65"/>
      <c r="G18" s="62"/>
      <c r="H18" s="62"/>
      <c r="I18" s="62"/>
    </row>
    <row r="19" spans="1:9" x14ac:dyDescent="0.2">
      <c r="A19" s="76" t="s">
        <v>31</v>
      </c>
      <c r="B19" s="80"/>
      <c r="C19" s="80"/>
      <c r="D19" s="62"/>
      <c r="E19" s="62"/>
      <c r="F19" s="65"/>
      <c r="G19" s="62"/>
      <c r="H19" s="62"/>
      <c r="I19" s="62"/>
    </row>
    <row r="20" spans="1:9" x14ac:dyDescent="0.2">
      <c r="A20" s="76" t="s">
        <v>32</v>
      </c>
      <c r="B20" s="80"/>
      <c r="C20" s="80"/>
      <c r="D20" s="62"/>
      <c r="E20" s="62"/>
      <c r="F20" s="65"/>
      <c r="G20" s="62"/>
      <c r="H20" s="62"/>
      <c r="I20" s="62"/>
    </row>
    <row r="21" spans="1:9" x14ac:dyDescent="0.2">
      <c r="A21" s="76"/>
      <c r="B21" s="80"/>
      <c r="C21" s="80"/>
      <c r="D21" s="62"/>
      <c r="E21" s="62"/>
      <c r="F21" s="65"/>
      <c r="G21" s="62"/>
      <c r="H21" s="62"/>
      <c r="I21" s="62"/>
    </row>
    <row r="22" spans="1:9" x14ac:dyDescent="0.2">
      <c r="A22" s="76" t="s">
        <v>33</v>
      </c>
      <c r="B22" s="80"/>
      <c r="C22" s="80"/>
      <c r="D22" s="62"/>
      <c r="E22" s="62"/>
      <c r="F22" s="65"/>
      <c r="G22" s="62"/>
      <c r="H22" s="62"/>
      <c r="I22" s="62"/>
    </row>
    <row r="23" spans="1:9" x14ac:dyDescent="0.2">
      <c r="A23" s="76" t="s">
        <v>34</v>
      </c>
      <c r="B23" s="79"/>
      <c r="C23" s="79"/>
      <c r="D23" s="62"/>
      <c r="E23" s="62"/>
      <c r="F23" s="65"/>
      <c r="G23" s="62"/>
      <c r="H23" s="62"/>
      <c r="I23" s="62"/>
    </row>
    <row r="24" spans="1:9" x14ac:dyDescent="0.2">
      <c r="A24" s="76" t="s">
        <v>35</v>
      </c>
      <c r="B24" s="80"/>
      <c r="C24" s="80"/>
      <c r="D24" s="66"/>
      <c r="E24" s="66"/>
      <c r="F24" s="67"/>
      <c r="G24" s="66"/>
      <c r="H24" s="66"/>
      <c r="I24" s="66"/>
    </row>
    <row r="25" spans="1:9" x14ac:dyDescent="0.2">
      <c r="A25" s="76" t="s">
        <v>36</v>
      </c>
      <c r="B25" s="80"/>
      <c r="C25" s="80"/>
      <c r="D25" s="62"/>
      <c r="E25" s="62"/>
      <c r="F25" s="65"/>
      <c r="G25" s="62"/>
      <c r="H25" s="62"/>
      <c r="I25" s="62"/>
    </row>
    <row r="26" spans="1:9" x14ac:dyDescent="0.2">
      <c r="A26" s="76" t="s">
        <v>37</v>
      </c>
      <c r="B26" s="80"/>
      <c r="C26" s="80"/>
      <c r="D26" s="62"/>
      <c r="E26" s="62"/>
      <c r="F26" s="64"/>
      <c r="G26" s="62"/>
      <c r="H26" s="62"/>
      <c r="I26" s="62"/>
    </row>
    <row r="27" spans="1:9" x14ac:dyDescent="0.2">
      <c r="A27" s="76" t="s">
        <v>38</v>
      </c>
      <c r="B27" s="80"/>
      <c r="C27" s="80"/>
      <c r="D27" s="62"/>
      <c r="E27" s="62"/>
      <c r="F27" s="61"/>
      <c r="G27" s="62"/>
      <c r="H27" s="62"/>
      <c r="I27" s="62"/>
    </row>
    <row r="28" spans="1:9" x14ac:dyDescent="0.2">
      <c r="A28" s="76" t="s">
        <v>39</v>
      </c>
      <c r="B28" s="80"/>
      <c r="C28" s="80"/>
      <c r="D28" s="62"/>
      <c r="E28" s="62"/>
      <c r="F28" s="61"/>
      <c r="G28" s="62"/>
      <c r="H28" s="62"/>
      <c r="I28" s="62"/>
    </row>
    <row r="29" spans="1:9" x14ac:dyDescent="0.2">
      <c r="A29" s="76" t="s">
        <v>40</v>
      </c>
      <c r="B29" s="80"/>
      <c r="C29" s="80"/>
      <c r="D29" s="62"/>
      <c r="E29" s="62"/>
      <c r="F29" s="61"/>
      <c r="G29" s="62"/>
      <c r="H29" s="62"/>
      <c r="I29" s="62"/>
    </row>
    <row r="30" spans="1:9" x14ac:dyDescent="0.2">
      <c r="A30" s="76" t="s">
        <v>41</v>
      </c>
      <c r="B30" s="80"/>
      <c r="C30" s="80"/>
      <c r="D30" s="62"/>
      <c r="E30" s="62"/>
      <c r="F30" s="64"/>
      <c r="G30" s="62"/>
      <c r="H30" s="62"/>
      <c r="I30" s="62"/>
    </row>
    <row r="31" spans="1:9" x14ac:dyDescent="0.2">
      <c r="A31" s="76" t="s">
        <v>32</v>
      </c>
      <c r="B31" s="80"/>
      <c r="C31" s="80"/>
      <c r="D31" s="62"/>
      <c r="E31" s="62"/>
      <c r="F31" s="61"/>
      <c r="G31" s="62"/>
      <c r="H31" s="62"/>
      <c r="I31" s="62"/>
    </row>
    <row r="32" spans="1:9" x14ac:dyDescent="0.2">
      <c r="A32" s="76"/>
      <c r="B32" s="80"/>
      <c r="C32" s="80"/>
      <c r="D32" s="62"/>
      <c r="E32" s="62"/>
      <c r="F32" s="61"/>
      <c r="G32" s="62"/>
      <c r="H32" s="62"/>
      <c r="I32" s="62"/>
    </row>
    <row r="33" spans="1:9" x14ac:dyDescent="0.2">
      <c r="A33" s="76" t="s">
        <v>52</v>
      </c>
      <c r="B33" s="80"/>
      <c r="C33" s="80"/>
      <c r="D33" s="62"/>
      <c r="E33" s="62"/>
      <c r="F33" s="61"/>
      <c r="G33" s="62"/>
      <c r="H33" s="62"/>
      <c r="I33" s="62"/>
    </row>
    <row r="34" spans="1:9" x14ac:dyDescent="0.2">
      <c r="A34" s="76" t="s">
        <v>53</v>
      </c>
      <c r="B34" s="80"/>
      <c r="C34" s="80"/>
      <c r="D34" s="62"/>
      <c r="E34" s="62"/>
      <c r="F34" s="69"/>
      <c r="G34" s="62"/>
      <c r="H34" s="62"/>
      <c r="I34" s="62"/>
    </row>
    <row r="35" spans="1:9" x14ac:dyDescent="0.2">
      <c r="A35" s="76"/>
      <c r="B35" s="76"/>
      <c r="C35" s="76"/>
      <c r="D35" s="76"/>
      <c r="E35" s="76"/>
      <c r="F35" s="76"/>
      <c r="G35" s="76"/>
      <c r="H35" s="76"/>
      <c r="I35" s="76"/>
    </row>
    <row r="36" spans="1:9" x14ac:dyDescent="0.2">
      <c r="A36" s="76" t="s">
        <v>42</v>
      </c>
      <c r="B36" s="76"/>
      <c r="C36" s="76"/>
      <c r="D36" s="76"/>
      <c r="E36" s="76"/>
      <c r="F36" s="76"/>
      <c r="G36" s="76"/>
      <c r="H36" s="76"/>
      <c r="I36" s="76"/>
    </row>
    <row r="37" spans="1:9" x14ac:dyDescent="0.2">
      <c r="A37" s="76" t="s">
        <v>43</v>
      </c>
      <c r="B37" s="79"/>
      <c r="C37" s="79"/>
      <c r="D37" s="76"/>
      <c r="E37" s="76"/>
      <c r="F37" s="76"/>
      <c r="G37" s="76"/>
      <c r="H37" s="76"/>
      <c r="I37" s="76"/>
    </row>
    <row r="38" spans="1:9" x14ac:dyDescent="0.2">
      <c r="A38" s="76" t="s">
        <v>44</v>
      </c>
      <c r="B38" s="80"/>
      <c r="C38" s="80"/>
      <c r="D38" s="76"/>
      <c r="E38" s="76"/>
      <c r="F38" s="76"/>
      <c r="G38" s="76"/>
      <c r="H38" s="76"/>
      <c r="I38" s="76"/>
    </row>
    <row r="39" spans="1:9" x14ac:dyDescent="0.2">
      <c r="A39" s="76" t="s">
        <v>45</v>
      </c>
      <c r="B39" s="80"/>
      <c r="C39" s="80"/>
      <c r="D39" s="76"/>
      <c r="E39" s="76"/>
      <c r="F39" s="76"/>
      <c r="G39" s="76"/>
      <c r="H39" s="76"/>
      <c r="I39" s="76"/>
    </row>
    <row r="40" spans="1:9" x14ac:dyDescent="0.2">
      <c r="A40" s="76" t="s">
        <v>32</v>
      </c>
      <c r="B40" s="80"/>
      <c r="C40" s="80"/>
      <c r="D40" s="76"/>
      <c r="E40" s="76"/>
      <c r="F40" s="76"/>
      <c r="G40" s="76"/>
      <c r="H40" s="76"/>
      <c r="I40" s="76"/>
    </row>
    <row r="41" spans="1:9" x14ac:dyDescent="0.2">
      <c r="A41" s="76"/>
      <c r="B41" s="80"/>
      <c r="C41" s="80"/>
      <c r="D41" s="76"/>
      <c r="E41" s="76"/>
      <c r="F41" s="76"/>
      <c r="G41" s="76"/>
      <c r="H41" s="76"/>
      <c r="I41" s="76"/>
    </row>
    <row r="42" spans="1:9" x14ac:dyDescent="0.2">
      <c r="A42" s="76" t="s">
        <v>46</v>
      </c>
      <c r="B42" s="80"/>
      <c r="C42" s="80"/>
      <c r="D42" s="76"/>
      <c r="E42" s="76"/>
      <c r="F42" s="76"/>
      <c r="G42" s="76"/>
      <c r="H42" s="76"/>
      <c r="I42" s="76"/>
    </row>
    <row r="43" spans="1:9" x14ac:dyDescent="0.2">
      <c r="A43" s="76" t="s">
        <v>47</v>
      </c>
      <c r="B43" s="79"/>
      <c r="C43" s="79"/>
      <c r="D43" s="62"/>
      <c r="E43" s="62"/>
      <c r="F43" s="61"/>
      <c r="G43" s="62"/>
      <c r="H43" s="62"/>
      <c r="I43" s="62"/>
    </row>
    <row r="44" spans="1:9" x14ac:dyDescent="0.2">
      <c r="A44" s="76" t="s">
        <v>48</v>
      </c>
      <c r="B44" s="80"/>
      <c r="C44" s="80"/>
      <c r="D44" s="62"/>
      <c r="E44" s="62"/>
      <c r="F44" s="61"/>
      <c r="G44" s="62"/>
      <c r="H44" s="62"/>
      <c r="I44" s="62"/>
    </row>
    <row r="45" spans="1:9" x14ac:dyDescent="0.2">
      <c r="A45" s="76" t="s">
        <v>49</v>
      </c>
      <c r="B45" s="80"/>
      <c r="C45" s="80"/>
      <c r="D45" s="62"/>
      <c r="E45" s="62"/>
      <c r="F45" s="61"/>
      <c r="G45" s="62"/>
      <c r="H45" s="62"/>
      <c r="I45" s="62"/>
    </row>
    <row r="46" spans="1:9" x14ac:dyDescent="0.2">
      <c r="A46" s="76" t="s">
        <v>50</v>
      </c>
      <c r="B46" s="80"/>
      <c r="C46" s="80"/>
      <c r="D46" s="62"/>
      <c r="E46" s="62"/>
      <c r="F46" s="61"/>
      <c r="G46" s="62"/>
      <c r="H46" s="62"/>
      <c r="I46" s="62"/>
    </row>
    <row r="47" spans="1:9" x14ac:dyDescent="0.2">
      <c r="A47" s="76"/>
      <c r="B47" s="80"/>
      <c r="C47" s="80"/>
      <c r="D47" s="62"/>
      <c r="E47" s="62"/>
      <c r="F47" s="61"/>
      <c r="G47" s="62"/>
      <c r="H47" s="62"/>
      <c r="I47" s="62"/>
    </row>
    <row r="48" spans="1:9" x14ac:dyDescent="0.2">
      <c r="A48" s="76" t="s">
        <v>20</v>
      </c>
      <c r="B48" s="79"/>
      <c r="C48" s="79"/>
      <c r="D48" s="76"/>
      <c r="E48" s="76"/>
      <c r="F48" s="76"/>
      <c r="G48" s="76"/>
      <c r="H48" s="76"/>
      <c r="I48" s="76"/>
    </row>
    <row r="49" spans="1:9" x14ac:dyDescent="0.2">
      <c r="A49" s="76"/>
      <c r="B49" s="76"/>
      <c r="C49" s="76"/>
      <c r="D49" s="76"/>
      <c r="E49" s="76"/>
      <c r="F49" s="76"/>
      <c r="G49" s="76"/>
      <c r="H49" s="76"/>
      <c r="I49" s="76"/>
    </row>
    <row r="50" spans="1:9" x14ac:dyDescent="0.2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5.75" x14ac:dyDescent="0.2">
      <c r="A51" s="76" t="s">
        <v>71</v>
      </c>
      <c r="B51" s="76"/>
      <c r="C51" s="76"/>
      <c r="D51" s="76"/>
      <c r="E51" s="76"/>
      <c r="F51" s="76"/>
      <c r="G51" s="76"/>
      <c r="H51" s="76"/>
      <c r="I51" s="76"/>
    </row>
    <row r="52" spans="1:9" x14ac:dyDescent="0.2">
      <c r="A52" s="76" t="s">
        <v>21</v>
      </c>
      <c r="B52" s="79"/>
      <c r="C52" s="79"/>
      <c r="D52" s="76"/>
      <c r="E52" s="76"/>
      <c r="F52" s="76"/>
      <c r="G52" s="76"/>
      <c r="H52" s="76"/>
      <c r="I52" s="76"/>
    </row>
    <row r="53" spans="1:9" x14ac:dyDescent="0.2">
      <c r="A53" s="76" t="s">
        <v>22</v>
      </c>
      <c r="B53" s="76"/>
      <c r="C53" s="76"/>
      <c r="D53" s="76"/>
      <c r="E53" s="76"/>
      <c r="F53" s="76"/>
      <c r="G53" s="76"/>
      <c r="H53" s="76"/>
      <c r="I53" s="76"/>
    </row>
    <row r="54" spans="1:9" x14ac:dyDescent="0.2">
      <c r="A54" s="76"/>
      <c r="B54" s="76"/>
      <c r="C54" s="76"/>
      <c r="D54" s="78"/>
      <c r="E54" s="78"/>
      <c r="F54" s="78"/>
      <c r="G54" s="78"/>
      <c r="H54" s="287"/>
      <c r="I54" s="78"/>
    </row>
    <row r="55" spans="1:9" x14ac:dyDescent="0.2">
      <c r="A55" s="76"/>
      <c r="B55" s="76"/>
      <c r="C55" s="76"/>
      <c r="D55" s="76"/>
      <c r="E55" s="76"/>
      <c r="F55" s="76"/>
      <c r="G55" s="76"/>
      <c r="H55" s="76"/>
      <c r="I55" s="76"/>
    </row>
    <row r="56" spans="1:9" x14ac:dyDescent="0.2">
      <c r="A56" s="76" t="s">
        <v>54</v>
      </c>
      <c r="B56" s="81"/>
      <c r="C56" s="81"/>
      <c r="D56" s="81"/>
      <c r="E56" s="81"/>
      <c r="F56" s="81"/>
      <c r="G56" s="81"/>
      <c r="H56" s="81"/>
      <c r="I56" s="81"/>
    </row>
    <row r="57" spans="1:9" x14ac:dyDescent="0.2">
      <c r="A57" s="77" t="s">
        <v>67</v>
      </c>
      <c r="B57" s="77"/>
      <c r="C57" s="77"/>
      <c r="D57" s="77"/>
      <c r="E57" s="77"/>
      <c r="F57" s="77"/>
      <c r="G57" s="77"/>
      <c r="H57" s="77"/>
      <c r="I57" s="77"/>
    </row>
    <row r="58" spans="1:9" x14ac:dyDescent="0.2">
      <c r="A58" s="404"/>
      <c r="B58" s="404"/>
      <c r="C58" s="404"/>
      <c r="D58" s="404"/>
      <c r="E58" s="404"/>
      <c r="F58" s="404"/>
      <c r="G58" s="404"/>
      <c r="H58" s="404"/>
      <c r="I58" s="404"/>
    </row>
    <row r="59" spans="1:9" ht="15.75" x14ac:dyDescent="0.2">
      <c r="A59" s="404" t="s">
        <v>72</v>
      </c>
      <c r="B59" s="404"/>
      <c r="C59" s="404"/>
      <c r="D59" s="404"/>
      <c r="E59" s="404"/>
      <c r="F59" s="404"/>
      <c r="G59" s="404"/>
      <c r="H59" s="404"/>
      <c r="I59" s="404"/>
    </row>
    <row r="60" spans="1:9" x14ac:dyDescent="0.2">
      <c r="A60" s="404"/>
      <c r="B60" s="404"/>
      <c r="C60" s="404"/>
      <c r="D60" s="404"/>
      <c r="E60" s="404"/>
      <c r="F60" s="404"/>
      <c r="G60" s="404"/>
      <c r="H60" s="404"/>
      <c r="I60" s="404"/>
    </row>
    <row r="61" spans="1:9" x14ac:dyDescent="0.2">
      <c r="A61" s="405" t="s">
        <v>77</v>
      </c>
      <c r="B61" s="406"/>
      <c r="C61" s="406"/>
      <c r="D61" s="406"/>
      <c r="E61" s="406"/>
      <c r="F61" s="406"/>
      <c r="G61" s="406"/>
      <c r="H61" s="406"/>
      <c r="I61" s="406"/>
    </row>
    <row r="62" spans="1:9" x14ac:dyDescent="0.2">
      <c r="A62" s="406"/>
      <c r="B62" s="406"/>
      <c r="C62" s="406"/>
      <c r="D62" s="406"/>
      <c r="E62" s="406"/>
      <c r="F62" s="406"/>
      <c r="G62" s="406"/>
      <c r="H62" s="406"/>
      <c r="I62" s="406"/>
    </row>
    <row r="63" spans="1:9" x14ac:dyDescent="0.2">
      <c r="A63" s="406"/>
      <c r="B63" s="406"/>
      <c r="C63" s="406"/>
      <c r="D63" s="406"/>
      <c r="E63" s="406"/>
      <c r="F63" s="406"/>
      <c r="G63" s="406"/>
      <c r="H63" s="406"/>
      <c r="I63" s="406"/>
    </row>
    <row r="64" spans="1:9" x14ac:dyDescent="0.2">
      <c r="A64" s="406"/>
      <c r="B64" s="406"/>
      <c r="C64" s="406"/>
      <c r="D64" s="406"/>
      <c r="E64" s="406"/>
      <c r="F64" s="406"/>
      <c r="G64" s="406"/>
      <c r="H64" s="406"/>
      <c r="I64" s="406"/>
    </row>
    <row r="65" spans="1:9" ht="15.75" x14ac:dyDescent="0.2">
      <c r="A65" s="404" t="s">
        <v>76</v>
      </c>
      <c r="B65" s="404"/>
      <c r="C65" s="404"/>
      <c r="D65" s="404"/>
      <c r="E65" s="404"/>
      <c r="F65" s="404"/>
      <c r="G65" s="404"/>
      <c r="H65" s="404"/>
      <c r="I65" s="404"/>
    </row>
    <row r="66" spans="1:9" x14ac:dyDescent="0.2">
      <c r="A66" s="406"/>
      <c r="B66" s="406"/>
      <c r="C66" s="406"/>
      <c r="D66" s="406"/>
      <c r="E66" s="406"/>
      <c r="F66" s="406"/>
      <c r="G66" s="406"/>
      <c r="H66" s="406"/>
      <c r="I66" s="406"/>
    </row>
    <row r="67" spans="1:9" x14ac:dyDescent="0.2">
      <c r="A67" s="417"/>
      <c r="B67" s="417"/>
      <c r="C67" s="417"/>
      <c r="D67" s="417"/>
      <c r="E67" s="417"/>
      <c r="F67" s="417"/>
      <c r="G67" s="417"/>
      <c r="H67" s="417"/>
      <c r="I67" s="417"/>
    </row>
    <row r="68" spans="1:9" x14ac:dyDescent="0.2">
      <c r="A68" s="417"/>
      <c r="B68" s="417"/>
      <c r="C68" s="417"/>
      <c r="D68" s="417"/>
      <c r="E68" s="417"/>
      <c r="F68" s="417"/>
      <c r="G68" s="417"/>
      <c r="H68" s="417"/>
      <c r="I68" s="417"/>
    </row>
    <row r="69" spans="1:9" x14ac:dyDescent="0.2">
      <c r="A69" s="417"/>
      <c r="B69" s="417"/>
      <c r="C69" s="417"/>
      <c r="D69" s="417"/>
      <c r="E69" s="417"/>
      <c r="F69" s="417"/>
      <c r="G69" s="417"/>
      <c r="H69" s="417"/>
      <c r="I69" s="417"/>
    </row>
    <row r="70" spans="1:9" x14ac:dyDescent="0.2">
      <c r="A70" s="3"/>
      <c r="B70" s="3"/>
      <c r="C70" s="3"/>
      <c r="D70" s="42"/>
      <c r="E70" s="42"/>
      <c r="F70" s="40"/>
      <c r="G70" s="42"/>
      <c r="H70" s="42"/>
      <c r="I70" s="42"/>
    </row>
    <row r="71" spans="1:9" x14ac:dyDescent="0.2">
      <c r="A71" s="3"/>
      <c r="B71" s="3"/>
      <c r="C71" s="3"/>
      <c r="D71" s="42"/>
      <c r="E71" s="42"/>
      <c r="F71" s="40"/>
      <c r="G71" s="42"/>
      <c r="H71" s="42"/>
      <c r="I71" s="42"/>
    </row>
    <row r="72" spans="1:9" x14ac:dyDescent="0.2">
      <c r="A72" s="3"/>
      <c r="B72" s="3"/>
      <c r="C72" s="3"/>
      <c r="D72" s="42"/>
      <c r="E72" s="42"/>
      <c r="F72" s="40"/>
      <c r="G72" s="42"/>
      <c r="H72" s="42"/>
      <c r="I72" s="42"/>
    </row>
    <row r="73" spans="1:9" x14ac:dyDescent="0.2">
      <c r="A73" s="3"/>
      <c r="B73" s="3"/>
      <c r="C73" s="3"/>
      <c r="D73" s="42"/>
      <c r="E73" s="42"/>
      <c r="F73" s="40"/>
      <c r="G73" s="42"/>
      <c r="H73" s="42"/>
      <c r="I73" s="42"/>
    </row>
    <row r="74" spans="1:9" x14ac:dyDescent="0.2">
      <c r="A74" s="3"/>
      <c r="B74" s="3"/>
      <c r="C74" s="3"/>
      <c r="D74" s="42"/>
      <c r="E74" s="42"/>
      <c r="F74" s="40"/>
      <c r="G74" s="42"/>
      <c r="H74" s="42"/>
      <c r="I74" s="42"/>
    </row>
    <row r="75" spans="1:9" x14ac:dyDescent="0.2">
      <c r="A75" s="3"/>
      <c r="B75" s="3"/>
      <c r="C75" s="3"/>
      <c r="D75" s="42"/>
      <c r="E75" s="42"/>
      <c r="F75" s="40"/>
      <c r="G75" s="42"/>
      <c r="H75" s="42"/>
      <c r="I75" s="42"/>
    </row>
    <row r="76" spans="1:9" x14ac:dyDescent="0.2">
      <c r="A76" s="3"/>
      <c r="B76" s="3"/>
      <c r="C76" s="3"/>
      <c r="D76" s="42"/>
      <c r="E76" s="42"/>
      <c r="F76" s="40"/>
      <c r="G76" s="42"/>
      <c r="H76" s="42"/>
      <c r="I76" s="42"/>
    </row>
    <row r="77" spans="1:9" x14ac:dyDescent="0.2">
      <c r="A77" s="3"/>
      <c r="B77" s="3"/>
      <c r="C77" s="3"/>
      <c r="D77" s="42"/>
      <c r="E77" s="42"/>
      <c r="F77" s="40"/>
      <c r="G77" s="42"/>
      <c r="H77" s="42"/>
      <c r="I77" s="42"/>
    </row>
    <row r="78" spans="1:9" x14ac:dyDescent="0.2">
      <c r="A78" s="3"/>
      <c r="B78" s="3"/>
      <c r="C78" s="3"/>
      <c r="D78" s="42"/>
      <c r="E78" s="42"/>
      <c r="F78" s="40"/>
      <c r="G78" s="42"/>
      <c r="H78" s="42"/>
      <c r="I78" s="42"/>
    </row>
    <row r="79" spans="1:9" x14ac:dyDescent="0.2">
      <c r="A79" s="3"/>
      <c r="B79" s="3"/>
      <c r="C79" s="3"/>
      <c r="D79" s="42"/>
      <c r="E79" s="42"/>
      <c r="F79" s="40"/>
      <c r="G79" s="42"/>
      <c r="H79" s="42"/>
      <c r="I79" s="42"/>
    </row>
    <row r="80" spans="1:9" x14ac:dyDescent="0.2">
      <c r="A80" s="3"/>
      <c r="B80" s="3"/>
      <c r="C80" s="3"/>
      <c r="D80" s="42"/>
      <c r="E80" s="42"/>
      <c r="F80" s="40"/>
      <c r="G80" s="42"/>
      <c r="H80" s="42"/>
      <c r="I80" s="42"/>
    </row>
    <row r="81" spans="1:9" x14ac:dyDescent="0.2">
      <c r="A81" s="3"/>
      <c r="B81" s="3"/>
      <c r="C81" s="3"/>
      <c r="D81" s="42"/>
      <c r="E81" s="42"/>
      <c r="F81" s="40"/>
      <c r="G81" s="42"/>
      <c r="H81" s="42"/>
      <c r="I81" s="42"/>
    </row>
    <row r="82" spans="1:9" x14ac:dyDescent="0.2">
      <c r="A82" s="3"/>
      <c r="B82" s="3"/>
      <c r="C82" s="3"/>
      <c r="D82" s="42"/>
      <c r="E82" s="42"/>
      <c r="F82" s="40"/>
      <c r="G82" s="42"/>
      <c r="H82" s="42"/>
      <c r="I82" s="42"/>
    </row>
    <row r="83" spans="1:9" x14ac:dyDescent="0.2">
      <c r="A83" s="3"/>
      <c r="B83" s="3"/>
      <c r="C83" s="3"/>
      <c r="D83" s="42"/>
      <c r="E83" s="42"/>
      <c r="F83" s="40"/>
      <c r="G83" s="42"/>
      <c r="H83" s="42"/>
      <c r="I83" s="42"/>
    </row>
    <row r="84" spans="1:9" x14ac:dyDescent="0.2">
      <c r="A84" s="3"/>
      <c r="B84" s="3"/>
      <c r="C84" s="3"/>
      <c r="D84" s="42"/>
      <c r="E84" s="42"/>
      <c r="F84" s="40"/>
      <c r="G84" s="42"/>
      <c r="H84" s="42"/>
      <c r="I84" s="42"/>
    </row>
    <row r="85" spans="1:9" x14ac:dyDescent="0.2">
      <c r="A85" s="3"/>
      <c r="B85" s="3"/>
      <c r="C85" s="3"/>
      <c r="D85" s="42"/>
      <c r="E85" s="42"/>
      <c r="F85" s="40"/>
      <c r="G85" s="42"/>
      <c r="H85" s="42"/>
      <c r="I85" s="42"/>
    </row>
    <row r="86" spans="1:9" x14ac:dyDescent="0.2">
      <c r="A86" s="3"/>
      <c r="B86" s="3"/>
      <c r="C86" s="3"/>
      <c r="D86" s="42"/>
      <c r="E86" s="42"/>
      <c r="F86" s="40"/>
      <c r="G86" s="42"/>
      <c r="H86" s="42"/>
      <c r="I86" s="42"/>
    </row>
    <row r="87" spans="1:9" x14ac:dyDescent="0.2">
      <c r="A87" s="3"/>
      <c r="B87" s="3"/>
      <c r="C87" s="3"/>
      <c r="D87" s="42"/>
      <c r="E87" s="42"/>
      <c r="F87" s="40"/>
      <c r="G87" s="42"/>
      <c r="H87" s="42"/>
      <c r="I87" s="42"/>
    </row>
    <row r="88" spans="1:9" x14ac:dyDescent="0.2">
      <c r="A88" s="3"/>
      <c r="B88" s="3"/>
      <c r="C88" s="3"/>
      <c r="D88" s="42"/>
      <c r="E88" s="42"/>
      <c r="F88" s="40"/>
      <c r="G88" s="42"/>
      <c r="H88" s="42"/>
      <c r="I88" s="42"/>
    </row>
    <row r="89" spans="1:9" x14ac:dyDescent="0.2">
      <c r="A89" s="3"/>
      <c r="B89" s="3"/>
      <c r="C89" s="3"/>
      <c r="D89" s="42"/>
      <c r="E89" s="42"/>
      <c r="F89" s="40"/>
      <c r="G89" s="42"/>
      <c r="H89" s="42"/>
      <c r="I89" s="42"/>
    </row>
    <row r="90" spans="1:9" x14ac:dyDescent="0.2">
      <c r="A90" s="3"/>
      <c r="B90" s="3"/>
      <c r="C90" s="3"/>
      <c r="D90" s="42"/>
      <c r="E90" s="42"/>
      <c r="F90" s="40"/>
      <c r="G90" s="42"/>
      <c r="H90" s="42"/>
      <c r="I90" s="42"/>
    </row>
    <row r="91" spans="1:9" x14ac:dyDescent="0.2">
      <c r="A91" s="3"/>
      <c r="B91" s="3"/>
      <c r="C91" s="3"/>
      <c r="D91" s="42"/>
      <c r="E91" s="42"/>
      <c r="F91" s="40"/>
      <c r="G91" s="42"/>
      <c r="H91" s="42"/>
      <c r="I91" s="42"/>
    </row>
    <row r="92" spans="1:9" x14ac:dyDescent="0.2">
      <c r="A92" s="3"/>
      <c r="B92" s="3"/>
      <c r="C92" s="3"/>
      <c r="D92" s="42"/>
      <c r="E92" s="42"/>
      <c r="F92" s="40"/>
      <c r="G92" s="42"/>
      <c r="H92" s="42"/>
      <c r="I92" s="42"/>
    </row>
    <row r="93" spans="1:9" x14ac:dyDescent="0.2">
      <c r="A93" s="3"/>
      <c r="B93" s="3"/>
      <c r="C93" s="3"/>
      <c r="D93" s="42"/>
      <c r="E93" s="42"/>
      <c r="F93" s="40"/>
      <c r="G93" s="42"/>
      <c r="H93" s="42"/>
      <c r="I93" s="42"/>
    </row>
    <row r="94" spans="1:9" x14ac:dyDescent="0.2">
      <c r="A94" s="3"/>
      <c r="B94" s="3"/>
      <c r="C94" s="3"/>
      <c r="D94" s="42"/>
      <c r="E94" s="42"/>
      <c r="F94" s="40"/>
      <c r="G94" s="42"/>
      <c r="H94" s="42"/>
      <c r="I94" s="42"/>
    </row>
    <row r="95" spans="1:9" x14ac:dyDescent="0.2">
      <c r="A95" s="3"/>
      <c r="B95" s="3"/>
      <c r="C95" s="3"/>
      <c r="D95" s="42"/>
      <c r="E95" s="42"/>
      <c r="F95" s="40"/>
      <c r="G95" s="42"/>
      <c r="H95" s="42"/>
      <c r="I95" s="42"/>
    </row>
    <row r="96" spans="1:9" x14ac:dyDescent="0.2">
      <c r="A96" s="3"/>
      <c r="B96" s="3"/>
      <c r="C96" s="3"/>
      <c r="D96" s="42"/>
      <c r="E96" s="42"/>
      <c r="F96" s="40"/>
      <c r="G96" s="42"/>
      <c r="H96" s="42"/>
      <c r="I96" s="42"/>
    </row>
    <row r="97" spans="1:9" x14ac:dyDescent="0.2">
      <c r="A97" s="3"/>
      <c r="B97" s="3"/>
      <c r="C97" s="3"/>
      <c r="D97" s="42"/>
      <c r="E97" s="42"/>
      <c r="F97" s="40"/>
      <c r="G97" s="42"/>
      <c r="H97" s="42"/>
      <c r="I97" s="42"/>
    </row>
    <row r="98" spans="1:9" x14ac:dyDescent="0.2">
      <c r="A98" s="3"/>
      <c r="B98" s="3"/>
      <c r="C98" s="3"/>
      <c r="D98" s="42"/>
      <c r="E98" s="42"/>
      <c r="F98" s="40"/>
      <c r="G98" s="42"/>
      <c r="H98" s="42"/>
      <c r="I98" s="42"/>
    </row>
    <row r="99" spans="1:9" x14ac:dyDescent="0.2">
      <c r="A99" s="3"/>
      <c r="B99" s="3"/>
      <c r="C99" s="3"/>
      <c r="D99" s="42"/>
      <c r="E99" s="42"/>
      <c r="F99" s="40"/>
      <c r="G99" s="42"/>
      <c r="H99" s="42"/>
      <c r="I99" s="42"/>
    </row>
    <row r="100" spans="1:9" x14ac:dyDescent="0.2">
      <c r="A100" s="3"/>
      <c r="B100" s="3"/>
      <c r="C100" s="3"/>
      <c r="D100" s="42"/>
      <c r="E100" s="42"/>
      <c r="F100" s="40"/>
      <c r="G100" s="42"/>
      <c r="H100" s="42"/>
      <c r="I100" s="42"/>
    </row>
    <row r="101" spans="1:9" x14ac:dyDescent="0.2">
      <c r="A101" s="3"/>
      <c r="B101" s="3"/>
      <c r="C101" s="3"/>
      <c r="D101" s="42"/>
      <c r="E101" s="42"/>
      <c r="F101" s="40"/>
      <c r="G101" s="42"/>
      <c r="H101" s="42"/>
      <c r="I101" s="42"/>
    </row>
    <row r="102" spans="1:9" x14ac:dyDescent="0.2">
      <c r="A102" s="3"/>
      <c r="B102" s="3"/>
      <c r="C102" s="3"/>
      <c r="D102" s="42"/>
      <c r="E102" s="42"/>
      <c r="F102" s="40"/>
      <c r="G102" s="42"/>
      <c r="H102" s="42"/>
      <c r="I102" s="42"/>
    </row>
    <row r="103" spans="1:9" x14ac:dyDescent="0.2">
      <c r="A103" s="3"/>
      <c r="B103" s="3"/>
      <c r="C103" s="3"/>
      <c r="D103" s="42"/>
      <c r="E103" s="42"/>
      <c r="F103" s="40"/>
      <c r="G103" s="42"/>
      <c r="H103" s="42"/>
      <c r="I103" s="42"/>
    </row>
    <row r="104" spans="1:9" x14ac:dyDescent="0.2">
      <c r="A104" s="3"/>
      <c r="B104" s="3"/>
      <c r="C104" s="3"/>
      <c r="D104" s="42"/>
      <c r="E104" s="42"/>
      <c r="F104" s="40"/>
      <c r="G104" s="42"/>
      <c r="H104" s="42"/>
      <c r="I104" s="42"/>
    </row>
    <row r="105" spans="1:9" x14ac:dyDescent="0.2">
      <c r="A105" s="3"/>
      <c r="B105" s="3"/>
      <c r="C105" s="3"/>
      <c r="D105" s="42"/>
      <c r="E105" s="42"/>
      <c r="F105" s="40"/>
      <c r="G105" s="42"/>
      <c r="H105" s="42"/>
      <c r="I105" s="42"/>
    </row>
    <row r="106" spans="1:9" x14ac:dyDescent="0.2">
      <c r="A106" s="3"/>
      <c r="B106" s="3"/>
      <c r="C106" s="3"/>
      <c r="D106" s="42"/>
      <c r="E106" s="42"/>
      <c r="F106" s="40"/>
      <c r="G106" s="42"/>
      <c r="H106" s="42"/>
      <c r="I106" s="42"/>
    </row>
    <row r="107" spans="1:9" x14ac:dyDescent="0.2">
      <c r="A107" s="3"/>
      <c r="B107" s="3"/>
      <c r="C107" s="3"/>
      <c r="D107" s="42"/>
      <c r="E107" s="42"/>
      <c r="F107" s="40"/>
      <c r="G107" s="42"/>
      <c r="H107" s="42"/>
      <c r="I107" s="42"/>
    </row>
    <row r="108" spans="1:9" x14ac:dyDescent="0.2">
      <c r="A108" s="3"/>
      <c r="B108" s="3"/>
      <c r="C108" s="3"/>
      <c r="D108" s="42"/>
      <c r="E108" s="42"/>
      <c r="F108" s="40"/>
      <c r="G108" s="42"/>
      <c r="H108" s="42"/>
      <c r="I108" s="42"/>
    </row>
    <row r="109" spans="1:9" x14ac:dyDescent="0.2">
      <c r="A109" s="3"/>
      <c r="B109" s="3"/>
      <c r="C109" s="3"/>
      <c r="D109" s="42"/>
      <c r="E109" s="42"/>
      <c r="F109" s="40"/>
      <c r="G109" s="42"/>
      <c r="H109" s="42"/>
      <c r="I109" s="42"/>
    </row>
    <row r="110" spans="1:9" x14ac:dyDescent="0.2">
      <c r="A110" s="3"/>
      <c r="B110" s="3"/>
      <c r="C110" s="3"/>
      <c r="D110" s="42"/>
      <c r="E110" s="42"/>
      <c r="F110" s="40"/>
      <c r="G110" s="42"/>
      <c r="H110" s="42"/>
      <c r="I110" s="42"/>
    </row>
    <row r="111" spans="1:9" x14ac:dyDescent="0.2">
      <c r="D111" s="42"/>
      <c r="E111" s="42"/>
      <c r="F111" s="40"/>
      <c r="G111" s="42"/>
      <c r="H111" s="42"/>
      <c r="I111" s="42"/>
    </row>
    <row r="112" spans="1:9" x14ac:dyDescent="0.2">
      <c r="D112" s="42"/>
      <c r="E112" s="42"/>
      <c r="F112" s="40"/>
      <c r="G112" s="42"/>
      <c r="H112" s="42"/>
      <c r="I112" s="42"/>
    </row>
    <row r="113" spans="4:9" x14ac:dyDescent="0.2">
      <c r="D113" s="42"/>
      <c r="E113" s="42"/>
      <c r="F113" s="40"/>
      <c r="G113" s="42"/>
      <c r="H113" s="42"/>
      <c r="I113" s="42"/>
    </row>
    <row r="114" spans="4:9" x14ac:dyDescent="0.2">
      <c r="D114" s="42"/>
      <c r="E114" s="42"/>
      <c r="F114" s="40"/>
      <c r="G114" s="42"/>
      <c r="H114" s="42"/>
      <c r="I114" s="42"/>
    </row>
    <row r="115" spans="4:9" x14ac:dyDescent="0.2">
      <c r="D115" s="42"/>
      <c r="E115" s="42"/>
      <c r="F115" s="40"/>
      <c r="G115" s="42"/>
      <c r="H115" s="42"/>
      <c r="I115" s="42"/>
    </row>
    <row r="116" spans="4:9" x14ac:dyDescent="0.2">
      <c r="D116" s="42"/>
      <c r="E116" s="42"/>
      <c r="F116" s="40"/>
      <c r="G116" s="42"/>
      <c r="H116" s="42"/>
      <c r="I116" s="42"/>
    </row>
    <row r="117" spans="4:9" x14ac:dyDescent="0.2">
      <c r="D117" s="42"/>
      <c r="E117" s="42"/>
      <c r="F117" s="40"/>
      <c r="G117" s="42"/>
      <c r="H117" s="42"/>
      <c r="I117" s="42"/>
    </row>
    <row r="118" spans="4:9" x14ac:dyDescent="0.2">
      <c r="D118" s="42"/>
      <c r="E118" s="42"/>
      <c r="F118" s="40"/>
      <c r="G118" s="42"/>
      <c r="H118" s="42"/>
      <c r="I118" s="42"/>
    </row>
    <row r="119" spans="4:9" x14ac:dyDescent="0.2">
      <c r="D119" s="42"/>
      <c r="E119" s="42"/>
      <c r="F119" s="40"/>
      <c r="G119" s="42"/>
      <c r="H119" s="42"/>
      <c r="I119" s="42"/>
    </row>
    <row r="120" spans="4:9" x14ac:dyDescent="0.2">
      <c r="D120" s="42"/>
      <c r="E120" s="42"/>
      <c r="F120" s="40"/>
      <c r="G120" s="42"/>
      <c r="H120" s="42"/>
      <c r="I120" s="42"/>
    </row>
    <row r="121" spans="4:9" x14ac:dyDescent="0.2">
      <c r="D121" s="42"/>
      <c r="E121" s="42"/>
      <c r="F121" s="40"/>
      <c r="G121" s="42"/>
      <c r="H121" s="42"/>
      <c r="I121" s="42"/>
    </row>
    <row r="122" spans="4:9" x14ac:dyDescent="0.2">
      <c r="D122" s="42"/>
      <c r="E122" s="42"/>
      <c r="F122" s="40"/>
      <c r="G122" s="42"/>
      <c r="H122" s="42"/>
      <c r="I122" s="42"/>
    </row>
    <row r="123" spans="4:9" x14ac:dyDescent="0.2">
      <c r="D123" s="42"/>
      <c r="E123" s="42"/>
      <c r="F123" s="40"/>
      <c r="G123" s="42"/>
      <c r="H123" s="42"/>
      <c r="I123" s="42"/>
    </row>
    <row r="124" spans="4:9" x14ac:dyDescent="0.2">
      <c r="D124" s="42"/>
      <c r="E124" s="42"/>
      <c r="F124" s="40"/>
      <c r="G124" s="42"/>
      <c r="H124" s="42"/>
      <c r="I124" s="42"/>
    </row>
    <row r="125" spans="4:9" x14ac:dyDescent="0.2">
      <c r="D125" s="42"/>
      <c r="E125" s="42"/>
      <c r="F125" s="40"/>
      <c r="G125" s="42"/>
      <c r="H125" s="42"/>
      <c r="I125" s="42"/>
    </row>
    <row r="126" spans="4:9" x14ac:dyDescent="0.2">
      <c r="D126" s="42"/>
      <c r="E126" s="42"/>
      <c r="F126" s="40"/>
      <c r="G126" s="42"/>
      <c r="H126" s="42"/>
      <c r="I126" s="42"/>
    </row>
    <row r="127" spans="4:9" x14ac:dyDescent="0.2">
      <c r="D127" s="42"/>
      <c r="E127" s="42"/>
      <c r="F127" s="40"/>
      <c r="G127" s="42"/>
      <c r="H127" s="42"/>
      <c r="I127" s="42"/>
    </row>
    <row r="128" spans="4:9" x14ac:dyDescent="0.2">
      <c r="D128" s="42"/>
      <c r="E128" s="42"/>
      <c r="F128" s="40"/>
      <c r="G128" s="42"/>
      <c r="H128" s="42"/>
      <c r="I128" s="42"/>
    </row>
    <row r="129" spans="4:9" x14ac:dyDescent="0.2">
      <c r="D129" s="42"/>
      <c r="E129" s="42"/>
      <c r="F129" s="40"/>
      <c r="G129" s="42"/>
      <c r="H129" s="42"/>
      <c r="I129" s="42"/>
    </row>
    <row r="130" spans="4:9" x14ac:dyDescent="0.2">
      <c r="D130" s="42"/>
      <c r="E130" s="42"/>
      <c r="F130" s="40"/>
      <c r="G130" s="42"/>
      <c r="H130" s="42"/>
      <c r="I130" s="42"/>
    </row>
    <row r="131" spans="4:9" x14ac:dyDescent="0.2">
      <c r="D131" s="42"/>
      <c r="E131" s="42"/>
      <c r="F131" s="40"/>
      <c r="G131" s="42"/>
      <c r="H131" s="42"/>
      <c r="I131" s="42"/>
    </row>
    <row r="132" spans="4:9" x14ac:dyDescent="0.2">
      <c r="D132" s="42"/>
      <c r="E132" s="42"/>
      <c r="F132" s="40"/>
      <c r="G132" s="42"/>
      <c r="H132" s="42"/>
      <c r="I132" s="42"/>
    </row>
    <row r="133" spans="4:9" x14ac:dyDescent="0.2">
      <c r="D133" s="42"/>
      <c r="E133" s="42"/>
      <c r="F133" s="40"/>
      <c r="G133" s="42"/>
      <c r="H133" s="42"/>
      <c r="I133" s="42"/>
    </row>
    <row r="134" spans="4:9" x14ac:dyDescent="0.2">
      <c r="D134" s="42"/>
      <c r="E134" s="42"/>
      <c r="F134" s="40"/>
      <c r="G134" s="42"/>
      <c r="H134" s="42"/>
      <c r="I134" s="42"/>
    </row>
    <row r="135" spans="4:9" x14ac:dyDescent="0.2">
      <c r="D135" s="42"/>
      <c r="E135" s="42"/>
      <c r="F135" s="40"/>
      <c r="G135" s="42"/>
      <c r="H135" s="42"/>
      <c r="I135" s="42"/>
    </row>
    <row r="136" spans="4:9" x14ac:dyDescent="0.2">
      <c r="D136" s="42"/>
      <c r="E136" s="42"/>
      <c r="F136" s="40"/>
      <c r="G136" s="42"/>
      <c r="H136" s="42"/>
      <c r="I136" s="42"/>
    </row>
    <row r="137" spans="4:9" x14ac:dyDescent="0.2">
      <c r="D137" s="42"/>
      <c r="E137" s="42"/>
      <c r="F137" s="40"/>
      <c r="G137" s="42"/>
      <c r="H137" s="42"/>
      <c r="I137" s="42"/>
    </row>
    <row r="138" spans="4:9" x14ac:dyDescent="0.2">
      <c r="D138" s="42"/>
      <c r="E138" s="42"/>
      <c r="F138" s="40"/>
      <c r="G138" s="42"/>
      <c r="H138" s="42"/>
      <c r="I138" s="42"/>
    </row>
    <row r="139" spans="4:9" x14ac:dyDescent="0.2">
      <c r="D139" s="42"/>
      <c r="E139" s="42"/>
      <c r="F139" s="40"/>
      <c r="G139" s="42"/>
      <c r="H139" s="42"/>
      <c r="I139" s="42"/>
    </row>
    <row r="140" spans="4:9" x14ac:dyDescent="0.2">
      <c r="D140" s="42"/>
      <c r="E140" s="42"/>
      <c r="F140" s="40"/>
      <c r="G140" s="42"/>
      <c r="H140" s="42"/>
      <c r="I140" s="42"/>
    </row>
    <row r="141" spans="4:9" x14ac:dyDescent="0.2">
      <c r="D141" s="42"/>
      <c r="E141" s="42"/>
      <c r="F141" s="40"/>
      <c r="G141" s="42"/>
      <c r="H141" s="42"/>
      <c r="I141" s="42"/>
    </row>
    <row r="142" spans="4:9" x14ac:dyDescent="0.2">
      <c r="D142" s="42"/>
      <c r="E142" s="42"/>
      <c r="F142" s="40"/>
      <c r="G142" s="42"/>
      <c r="H142" s="42"/>
      <c r="I142" s="42"/>
    </row>
    <row r="143" spans="4:9" x14ac:dyDescent="0.2">
      <c r="D143" s="42"/>
      <c r="E143" s="42"/>
      <c r="F143" s="40"/>
      <c r="G143" s="42"/>
      <c r="H143" s="42"/>
      <c r="I143" s="42"/>
    </row>
    <row r="144" spans="4:9" x14ac:dyDescent="0.2">
      <c r="D144" s="42"/>
      <c r="E144" s="42"/>
      <c r="F144" s="40"/>
      <c r="G144" s="42"/>
      <c r="H144" s="42"/>
      <c r="I144" s="42"/>
    </row>
    <row r="145" spans="4:9" x14ac:dyDescent="0.2">
      <c r="D145" s="42"/>
      <c r="E145" s="42"/>
      <c r="F145" s="40"/>
      <c r="G145" s="42"/>
      <c r="H145" s="42"/>
      <c r="I145" s="42"/>
    </row>
    <row r="146" spans="4:9" x14ac:dyDescent="0.2">
      <c r="D146" s="42"/>
      <c r="E146" s="42"/>
      <c r="F146" s="40"/>
      <c r="G146" s="42"/>
      <c r="H146" s="42"/>
      <c r="I146" s="42"/>
    </row>
    <row r="147" spans="4:9" x14ac:dyDescent="0.2">
      <c r="D147" s="42"/>
      <c r="E147" s="42"/>
      <c r="F147" s="40"/>
      <c r="G147" s="42"/>
      <c r="H147" s="42"/>
      <c r="I147" s="42"/>
    </row>
    <row r="148" spans="4:9" x14ac:dyDescent="0.2">
      <c r="D148" s="42"/>
      <c r="E148" s="42"/>
      <c r="F148" s="40"/>
      <c r="G148" s="42"/>
      <c r="H148" s="42"/>
      <c r="I148" s="42"/>
    </row>
    <row r="149" spans="4:9" x14ac:dyDescent="0.2">
      <c r="D149" s="42"/>
      <c r="E149" s="42"/>
      <c r="F149" s="40"/>
      <c r="G149" s="42"/>
      <c r="H149" s="42"/>
      <c r="I149" s="42"/>
    </row>
    <row r="150" spans="4:9" x14ac:dyDescent="0.2">
      <c r="D150" s="42"/>
      <c r="E150" s="42"/>
      <c r="F150" s="40"/>
      <c r="G150" s="42"/>
      <c r="H150" s="42"/>
      <c r="I150" s="42"/>
    </row>
    <row r="151" spans="4:9" x14ac:dyDescent="0.2">
      <c r="D151" s="42"/>
      <c r="E151" s="42"/>
      <c r="F151" s="40"/>
      <c r="G151" s="42"/>
      <c r="H151" s="42"/>
      <c r="I151" s="42"/>
    </row>
    <row r="152" spans="4:9" x14ac:dyDescent="0.2">
      <c r="D152" s="42"/>
      <c r="E152" s="42"/>
      <c r="F152" s="40"/>
      <c r="G152" s="42"/>
      <c r="H152" s="42"/>
      <c r="I152" s="42"/>
    </row>
    <row r="153" spans="4:9" x14ac:dyDescent="0.2">
      <c r="D153" s="42"/>
      <c r="E153" s="42"/>
      <c r="F153" s="40"/>
      <c r="G153" s="42"/>
      <c r="H153" s="42"/>
      <c r="I153" s="42"/>
    </row>
    <row r="154" spans="4:9" x14ac:dyDescent="0.2">
      <c r="D154" s="42"/>
      <c r="E154" s="42"/>
      <c r="F154" s="40"/>
      <c r="G154" s="42"/>
      <c r="H154" s="42"/>
      <c r="I154" s="42"/>
    </row>
    <row r="155" spans="4:9" x14ac:dyDescent="0.2">
      <c r="D155" s="42"/>
      <c r="E155" s="42"/>
      <c r="F155" s="40"/>
      <c r="G155" s="42"/>
      <c r="H155" s="42"/>
      <c r="I155" s="42"/>
    </row>
    <row r="156" spans="4:9" x14ac:dyDescent="0.2">
      <c r="D156" s="42"/>
      <c r="E156" s="42"/>
      <c r="F156" s="40"/>
      <c r="G156" s="42"/>
      <c r="H156" s="42"/>
      <c r="I156" s="42"/>
    </row>
    <row r="157" spans="4:9" x14ac:dyDescent="0.2">
      <c r="D157" s="42"/>
      <c r="E157" s="42"/>
      <c r="F157" s="40"/>
      <c r="G157" s="42"/>
      <c r="H157" s="42"/>
      <c r="I157" s="42"/>
    </row>
    <row r="158" spans="4:9" x14ac:dyDescent="0.2">
      <c r="D158" s="42"/>
      <c r="E158" s="42"/>
      <c r="F158" s="40"/>
      <c r="G158" s="42"/>
      <c r="H158" s="42"/>
      <c r="I158" s="42"/>
    </row>
    <row r="159" spans="4:9" x14ac:dyDescent="0.2">
      <c r="D159" s="42"/>
      <c r="E159" s="42"/>
      <c r="F159" s="40"/>
      <c r="G159" s="42"/>
      <c r="H159" s="42"/>
      <c r="I159" s="42"/>
    </row>
    <row r="160" spans="4:9" x14ac:dyDescent="0.2">
      <c r="D160" s="42"/>
      <c r="E160" s="42"/>
      <c r="F160" s="40"/>
      <c r="G160" s="42"/>
      <c r="H160" s="42"/>
      <c r="I160" s="42"/>
    </row>
    <row r="161" spans="4:9" x14ac:dyDescent="0.2">
      <c r="D161" s="42"/>
      <c r="E161" s="42"/>
      <c r="F161" s="40"/>
      <c r="G161" s="42"/>
      <c r="H161" s="42"/>
      <c r="I161" s="42"/>
    </row>
    <row r="162" spans="4:9" x14ac:dyDescent="0.2">
      <c r="D162" s="42"/>
      <c r="E162" s="42"/>
      <c r="F162" s="40"/>
      <c r="G162" s="42"/>
      <c r="H162" s="42"/>
      <c r="I162" s="42"/>
    </row>
    <row r="163" spans="4:9" x14ac:dyDescent="0.2">
      <c r="D163" s="42"/>
      <c r="E163" s="42"/>
      <c r="F163" s="40"/>
      <c r="G163" s="42"/>
      <c r="H163" s="42"/>
      <c r="I163" s="42"/>
    </row>
    <row r="164" spans="4:9" x14ac:dyDescent="0.2">
      <c r="D164" s="42"/>
      <c r="E164" s="42"/>
      <c r="F164" s="40"/>
      <c r="G164" s="42"/>
      <c r="H164" s="42"/>
      <c r="I164" s="42"/>
    </row>
    <row r="165" spans="4:9" x14ac:dyDescent="0.2">
      <c r="D165" s="42"/>
      <c r="E165" s="42"/>
      <c r="F165" s="40"/>
      <c r="G165" s="42"/>
      <c r="H165" s="42"/>
      <c r="I165" s="42"/>
    </row>
    <row r="166" spans="4:9" x14ac:dyDescent="0.2">
      <c r="D166" s="42"/>
      <c r="E166" s="42"/>
      <c r="F166" s="40"/>
      <c r="G166" s="42"/>
      <c r="H166" s="42"/>
      <c r="I166" s="42"/>
    </row>
    <row r="167" spans="4:9" x14ac:dyDescent="0.2">
      <c r="D167" s="42"/>
      <c r="E167" s="42"/>
      <c r="F167" s="40"/>
      <c r="G167" s="42"/>
      <c r="H167" s="42"/>
      <c r="I167" s="42"/>
    </row>
    <row r="168" spans="4:9" x14ac:dyDescent="0.2">
      <c r="D168" s="42"/>
      <c r="E168" s="42"/>
      <c r="F168" s="40"/>
      <c r="G168" s="42"/>
      <c r="H168" s="42"/>
      <c r="I168" s="42"/>
    </row>
    <row r="169" spans="4:9" x14ac:dyDescent="0.2">
      <c r="D169" s="42"/>
      <c r="E169" s="42"/>
      <c r="F169" s="40"/>
      <c r="G169" s="42"/>
      <c r="H169" s="42"/>
      <c r="I169" s="42"/>
    </row>
    <row r="170" spans="4:9" x14ac:dyDescent="0.2">
      <c r="D170" s="42"/>
      <c r="E170" s="42"/>
      <c r="F170" s="40"/>
      <c r="G170" s="42"/>
      <c r="H170" s="42"/>
      <c r="I170" s="42"/>
    </row>
    <row r="171" spans="4:9" x14ac:dyDescent="0.2">
      <c r="D171" s="42"/>
      <c r="E171" s="42"/>
      <c r="F171" s="40"/>
      <c r="G171" s="42"/>
      <c r="H171" s="42"/>
      <c r="I171" s="42"/>
    </row>
    <row r="172" spans="4:9" x14ac:dyDescent="0.2">
      <c r="D172" s="42"/>
      <c r="E172" s="42"/>
      <c r="F172" s="40"/>
      <c r="G172" s="42"/>
      <c r="H172" s="42"/>
      <c r="I172" s="42"/>
    </row>
    <row r="173" spans="4:9" x14ac:dyDescent="0.2">
      <c r="D173" s="42"/>
      <c r="E173" s="42"/>
      <c r="F173" s="40"/>
      <c r="G173" s="42"/>
      <c r="H173" s="42"/>
      <c r="I173" s="42"/>
    </row>
    <row r="174" spans="4:9" x14ac:dyDescent="0.2">
      <c r="D174" s="42"/>
      <c r="E174" s="42"/>
      <c r="F174" s="40"/>
      <c r="G174" s="42"/>
      <c r="H174" s="42"/>
      <c r="I174" s="42"/>
    </row>
    <row r="175" spans="4:9" x14ac:dyDescent="0.2">
      <c r="D175" s="42"/>
      <c r="E175" s="42"/>
      <c r="F175" s="40"/>
      <c r="G175" s="42"/>
      <c r="H175" s="42"/>
      <c r="I175" s="42"/>
    </row>
    <row r="176" spans="4:9" x14ac:dyDescent="0.2">
      <c r="D176" s="42"/>
      <c r="E176" s="42"/>
      <c r="F176" s="40"/>
      <c r="G176" s="42"/>
      <c r="H176" s="42"/>
      <c r="I176" s="42"/>
    </row>
    <row r="177" spans="4:9" x14ac:dyDescent="0.2">
      <c r="D177" s="42"/>
      <c r="E177" s="42"/>
      <c r="F177" s="40"/>
      <c r="G177" s="42"/>
      <c r="H177" s="42"/>
      <c r="I177" s="42"/>
    </row>
    <row r="178" spans="4:9" x14ac:dyDescent="0.2">
      <c r="D178" s="42"/>
      <c r="E178" s="42"/>
      <c r="F178" s="40"/>
      <c r="G178" s="42"/>
      <c r="H178" s="42"/>
      <c r="I178" s="42"/>
    </row>
    <row r="179" spans="4:9" x14ac:dyDescent="0.2">
      <c r="D179" s="42"/>
      <c r="E179" s="42"/>
      <c r="F179" s="40"/>
      <c r="G179" s="42"/>
      <c r="H179" s="42"/>
      <c r="I179" s="42"/>
    </row>
    <row r="180" spans="4:9" x14ac:dyDescent="0.2">
      <c r="D180" s="42"/>
      <c r="E180" s="42"/>
      <c r="F180" s="40"/>
      <c r="G180" s="42"/>
      <c r="H180" s="42"/>
      <c r="I180" s="42"/>
    </row>
    <row r="181" spans="4:9" x14ac:dyDescent="0.2">
      <c r="D181" s="42"/>
      <c r="E181" s="42"/>
      <c r="F181" s="40"/>
      <c r="G181" s="42"/>
      <c r="H181" s="42"/>
      <c r="I181" s="42"/>
    </row>
    <row r="182" spans="4:9" x14ac:dyDescent="0.2">
      <c r="D182" s="42"/>
      <c r="E182" s="42"/>
      <c r="F182" s="40"/>
      <c r="G182" s="42"/>
      <c r="H182" s="42"/>
      <c r="I182" s="42"/>
    </row>
    <row r="183" spans="4:9" x14ac:dyDescent="0.2">
      <c r="D183" s="42"/>
      <c r="E183" s="42"/>
      <c r="F183" s="40"/>
      <c r="G183" s="42"/>
      <c r="H183" s="42"/>
      <c r="I183" s="42"/>
    </row>
    <row r="184" spans="4:9" x14ac:dyDescent="0.2">
      <c r="D184" s="42"/>
      <c r="E184" s="42"/>
      <c r="F184" s="40"/>
      <c r="G184" s="42"/>
      <c r="H184" s="42"/>
      <c r="I184" s="42"/>
    </row>
    <row r="185" spans="4:9" x14ac:dyDescent="0.2">
      <c r="D185" s="42"/>
      <c r="E185" s="42"/>
      <c r="F185" s="40"/>
      <c r="G185" s="42"/>
      <c r="H185" s="42"/>
      <c r="I185" s="42"/>
    </row>
    <row r="186" spans="4:9" x14ac:dyDescent="0.2">
      <c r="D186" s="42"/>
      <c r="E186" s="42"/>
      <c r="F186" s="40"/>
      <c r="G186" s="42"/>
      <c r="H186" s="42"/>
      <c r="I186" s="42"/>
    </row>
    <row r="187" spans="4:9" x14ac:dyDescent="0.2">
      <c r="D187" s="42"/>
      <c r="E187" s="42"/>
      <c r="F187" s="40"/>
      <c r="G187" s="42"/>
      <c r="H187" s="42"/>
      <c r="I187" s="42"/>
    </row>
    <row r="188" spans="4:9" x14ac:dyDescent="0.2">
      <c r="D188" s="42"/>
      <c r="E188" s="42"/>
      <c r="F188" s="40"/>
      <c r="G188" s="42"/>
      <c r="H188" s="42"/>
      <c r="I188" s="42"/>
    </row>
    <row r="189" spans="4:9" x14ac:dyDescent="0.2">
      <c r="D189" s="42"/>
      <c r="E189" s="42"/>
      <c r="F189" s="40"/>
      <c r="G189" s="42"/>
      <c r="H189" s="42"/>
      <c r="I189" s="42"/>
    </row>
    <row r="190" spans="4:9" x14ac:dyDescent="0.2">
      <c r="D190" s="42"/>
      <c r="E190" s="42"/>
      <c r="F190" s="40"/>
      <c r="G190" s="42"/>
      <c r="H190" s="42"/>
      <c r="I190" s="42"/>
    </row>
    <row r="191" spans="4:9" x14ac:dyDescent="0.2">
      <c r="D191" s="42"/>
      <c r="E191" s="42"/>
      <c r="F191" s="40"/>
      <c r="G191" s="42"/>
      <c r="H191" s="42"/>
      <c r="I191" s="42"/>
    </row>
    <row r="192" spans="4:9" x14ac:dyDescent="0.2">
      <c r="D192" s="42"/>
      <c r="E192" s="42"/>
      <c r="F192" s="40"/>
      <c r="G192" s="42"/>
      <c r="H192" s="42"/>
      <c r="I192" s="42"/>
    </row>
    <row r="193" spans="4:9" x14ac:dyDescent="0.2">
      <c r="D193" s="42"/>
      <c r="E193" s="42"/>
      <c r="F193" s="40"/>
      <c r="G193" s="42"/>
      <c r="H193" s="42"/>
      <c r="I193" s="42"/>
    </row>
    <row r="194" spans="4:9" x14ac:dyDescent="0.2">
      <c r="D194" s="42"/>
      <c r="E194" s="42"/>
      <c r="F194" s="40"/>
      <c r="G194" s="42"/>
      <c r="H194" s="42"/>
      <c r="I194" s="42"/>
    </row>
    <row r="195" spans="4:9" x14ac:dyDescent="0.2">
      <c r="D195" s="42"/>
      <c r="E195" s="42"/>
      <c r="F195" s="40"/>
      <c r="G195" s="42"/>
      <c r="H195" s="42"/>
      <c r="I195" s="42"/>
    </row>
    <row r="196" spans="4:9" x14ac:dyDescent="0.2">
      <c r="D196" s="42"/>
      <c r="E196" s="42"/>
      <c r="F196" s="40"/>
      <c r="G196" s="42"/>
      <c r="H196" s="42"/>
      <c r="I196" s="42"/>
    </row>
    <row r="197" spans="4:9" x14ac:dyDescent="0.2">
      <c r="D197" s="42"/>
      <c r="E197" s="42"/>
      <c r="F197" s="40"/>
      <c r="G197" s="42"/>
      <c r="H197" s="42"/>
      <c r="I197" s="42"/>
    </row>
    <row r="198" spans="4:9" x14ac:dyDescent="0.2">
      <c r="D198" s="42"/>
      <c r="E198" s="42"/>
      <c r="F198" s="40"/>
      <c r="G198" s="42"/>
      <c r="H198" s="42"/>
      <c r="I198" s="42"/>
    </row>
    <row r="199" spans="4:9" x14ac:dyDescent="0.2">
      <c r="D199" s="42"/>
      <c r="E199" s="42"/>
      <c r="F199" s="40"/>
      <c r="G199" s="42"/>
      <c r="H199" s="42"/>
      <c r="I199" s="42"/>
    </row>
    <row r="200" spans="4:9" x14ac:dyDescent="0.2">
      <c r="D200" s="42"/>
      <c r="E200" s="42"/>
      <c r="F200" s="40"/>
      <c r="G200" s="42"/>
      <c r="H200" s="42"/>
      <c r="I200" s="42"/>
    </row>
    <row r="201" spans="4:9" x14ac:dyDescent="0.2">
      <c r="D201" s="42"/>
      <c r="E201" s="42"/>
      <c r="F201" s="40"/>
      <c r="G201" s="42"/>
      <c r="H201" s="42"/>
      <c r="I201" s="42"/>
    </row>
    <row r="202" spans="4:9" x14ac:dyDescent="0.2">
      <c r="D202" s="42"/>
      <c r="E202" s="42"/>
      <c r="F202" s="40"/>
      <c r="G202" s="42"/>
      <c r="H202" s="42"/>
      <c r="I202" s="42"/>
    </row>
    <row r="203" spans="4:9" x14ac:dyDescent="0.2">
      <c r="D203" s="39"/>
      <c r="E203" s="39"/>
      <c r="F203" s="39"/>
      <c r="G203" s="39"/>
      <c r="H203" s="39"/>
      <c r="I203" s="39"/>
    </row>
  </sheetData>
  <customSheetViews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2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3"/>
      <headerFooter alignWithMargins="0"/>
    </customSheetView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:I6"/>
    <mergeCell ref="A1:I1"/>
    <mergeCell ref="A2:I2"/>
    <mergeCell ref="A3:I3"/>
    <mergeCell ref="A4:I4"/>
    <mergeCell ref="A5:I5"/>
    <mergeCell ref="A68:I68"/>
    <mergeCell ref="A69:I69"/>
    <mergeCell ref="A65:I65"/>
    <mergeCell ref="A59:I59"/>
    <mergeCell ref="A7:I7"/>
    <mergeCell ref="A58:I58"/>
    <mergeCell ref="C8:C9"/>
    <mergeCell ref="A8:A10"/>
    <mergeCell ref="B8:B9"/>
    <mergeCell ref="D8:I9"/>
    <mergeCell ref="A60:I60"/>
    <mergeCell ref="A61:I63"/>
    <mergeCell ref="A64:I64"/>
    <mergeCell ref="A66:I66"/>
    <mergeCell ref="A67:I67"/>
  </mergeCells>
  <phoneticPr fontId="5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TABLE of CONTENTS</vt:lpstr>
      <vt:lpstr>Exhibit A </vt:lpstr>
      <vt:lpstr>Exhibit B1</vt:lpstr>
      <vt:lpstr>Exhibit B2</vt:lpstr>
      <vt:lpstr>Exhibit B3</vt:lpstr>
      <vt:lpstr>Exhibit C1</vt:lpstr>
      <vt:lpstr>Exhibit C2</vt:lpstr>
      <vt:lpstr>Exhibit C3</vt:lpstr>
      <vt:lpstr>Exhibit C4</vt:lpstr>
      <vt:lpstr>Exhibit D</vt:lpstr>
      <vt:lpstr>'Exhibit A '!Print_Area</vt:lpstr>
      <vt:lpstr>'Exhibit B1'!Print_Area</vt:lpstr>
      <vt:lpstr>'Exhibit B2'!Print_Area</vt:lpstr>
      <vt:lpstr>'Exhibit B3'!Print_Area</vt:lpstr>
      <vt:lpstr>'Exhibit C2'!Print_Area</vt:lpstr>
      <vt:lpstr>'Exhibit C4'!Print_Area</vt:lpstr>
      <vt:lpstr>'TABLE of CONTENTS'!Print_Area</vt:lpstr>
      <vt:lpstr>'Exhibit B1'!Print_Titles</vt:lpstr>
      <vt:lpstr>'Exhibit C4'!Print_Titles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Lemasters, George M. </cp:lastModifiedBy>
  <cp:lastPrinted>2017-03-29T22:06:56Z</cp:lastPrinted>
  <dcterms:created xsi:type="dcterms:W3CDTF">2008-11-14T15:45:13Z</dcterms:created>
  <dcterms:modified xsi:type="dcterms:W3CDTF">2019-04-18T15:49:06Z</dcterms:modified>
</cp:coreProperties>
</file>